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809"/>
  <workbookPr/>
  <mc:AlternateContent xmlns:mc="http://schemas.openxmlformats.org/markup-compatibility/2006">
    <mc:Choice Requires="x15">
      <x15ac:absPath xmlns:x15ac="http://schemas.microsoft.com/office/spreadsheetml/2010/11/ac" url="/Volumes/GoogleDrive/Shared drives/Europe [Policy] Sustainable Procurement/SUSTAINABLE PROCUREMENT Projects/[PROJECT] SAICM 2.0 2018-2020/Final report/Text/"/>
    </mc:Choice>
  </mc:AlternateContent>
  <bookViews>
    <workbookView xWindow="20" yWindow="460" windowWidth="28800" windowHeight="17540" tabRatio="500"/>
  </bookViews>
  <sheets>
    <sheet name="List of disinfectants" sheetId="1" r:id="rId1"/>
    <sheet name="Notes" sheetId="2" r:id="rId2"/>
  </sheets>
  <definedNames>
    <definedName name="_Hlk34143160" localSheetId="1">Notes!$C$22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GoogleSheetsCustomDataVersion1">
      <go:sheetsCustomData xmlns:go="http://customooxmlschemas.google.com/" r:id="rId7" roundtripDataSignature="AMtx7mjgebdkU5+gi2BokoM8eELUsmrUKQ=="/>
    </ext>
  </extLst>
</workbook>
</file>

<file path=xl/sharedStrings.xml><?xml version="1.0" encoding="utf-8"?>
<sst xmlns="http://schemas.openxmlformats.org/spreadsheetml/2006/main" count="2967" uniqueCount="935">
  <si>
    <t>H#</t>
  </si>
  <si>
    <t>Product Name</t>
  </si>
  <si>
    <t>Manufacturer according to SDS</t>
  </si>
  <si>
    <t>Ingredient name according to SDS</t>
  </si>
  <si>
    <t>CAS#</t>
  </si>
  <si>
    <t>WIDES name (ECHA version)</t>
  </si>
  <si>
    <t>WIDES listed (publicly accessible)</t>
  </si>
  <si>
    <t>WIDES hazard classification (status: 2019)</t>
  </si>
  <si>
    <t>WIDES data gap (status:2019)</t>
  </si>
  <si>
    <t>ABC Category</t>
  </si>
  <si>
    <t xml:space="preserve">Substitution demand </t>
  </si>
  <si>
    <t>3% Peroxide Cleaner*</t>
  </si>
  <si>
    <t>US Formulöa Technology</t>
  </si>
  <si>
    <t>Alkyl polyglycoside C10-16</t>
  </si>
  <si>
    <t>110615-47-9</t>
  </si>
  <si>
    <t>Alkylpolygycoside C10-16</t>
  </si>
  <si>
    <t>H315, H318</t>
  </si>
  <si>
    <t>C</t>
  </si>
  <si>
    <t>No/Limited</t>
  </si>
  <si>
    <t>Etidronic acid</t>
  </si>
  <si>
    <t>2809-21-4</t>
  </si>
  <si>
    <t xml:space="preserve">1-hydroxy ethylidene-1,1-diphosphonic acid </t>
  </si>
  <si>
    <t>yes</t>
  </si>
  <si>
    <t>H290, H302, H318</t>
  </si>
  <si>
    <t>B</t>
  </si>
  <si>
    <t>Hydrogen peroxide</t>
  </si>
  <si>
    <t>7722-84-1</t>
  </si>
  <si>
    <t>H271, H302, H314, H332, H335, H412</t>
  </si>
  <si>
    <t>Potassium hydroxide</t>
  </si>
  <si>
    <t>1310-58-3</t>
  </si>
  <si>
    <t>AciDes plus</t>
  </si>
  <si>
    <t>Kiehl KG</t>
  </si>
  <si>
    <t>Didecyldimethylammoniumchlorid</t>
  </si>
  <si>
    <t>7173-51-5</t>
  </si>
  <si>
    <t xml:space="preserve">Didecyldimethylamonium chloride </t>
  </si>
  <si>
    <t>H301, H314, H400(M10), H411</t>
  </si>
  <si>
    <t>Yes</t>
  </si>
  <si>
    <t>Duftstoffe: Coumarin</t>
  </si>
  <si>
    <t>no information</t>
  </si>
  <si>
    <t>Cumarin</t>
  </si>
  <si>
    <t>H301, H311, H317, H331, H411</t>
  </si>
  <si>
    <t>A</t>
  </si>
  <si>
    <t>i-C13-Alkylpolyglykolether 5-12 EO</t>
  </si>
  <si>
    <t>69011-36-5</t>
  </si>
  <si>
    <t>Isotridecanol, ethoxylated</t>
  </si>
  <si>
    <t>H412</t>
  </si>
  <si>
    <t>Phosphorsäure</t>
  </si>
  <si>
    <t>7664-38-2</t>
  </si>
  <si>
    <t>Phosphoric acid</t>
  </si>
  <si>
    <t>H290, H314</t>
  </si>
  <si>
    <t>Propan-2-ol</t>
  </si>
  <si>
    <t>67-63-0</t>
  </si>
  <si>
    <t>EUH 066, H225, H319, H336</t>
  </si>
  <si>
    <t>ALCOHOL ETÍLICO 96º</t>
  </si>
  <si>
    <t>Etanol Agua</t>
  </si>
  <si>
    <t>64-17-5</t>
  </si>
  <si>
    <t>Ethanol</t>
  </si>
  <si>
    <t>H225, H319</t>
  </si>
  <si>
    <t>No</t>
  </si>
  <si>
    <t>ALKALINE CLEANER</t>
  </si>
  <si>
    <t>Comercial Maia Produto Ltda</t>
  </si>
  <si>
    <t>Acido Etilenodiamino Tetraacetico</t>
  </si>
  <si>
    <t>64-02-8</t>
  </si>
  <si>
    <t>Tetrasodium ethylene diamine tetraacetate</t>
  </si>
  <si>
    <t>H302, H318, H332, H373</t>
  </si>
  <si>
    <t>Limited</t>
  </si>
  <si>
    <t>Hidroxido de sodio</t>
  </si>
  <si>
    <t>1310-73-2</t>
  </si>
  <si>
    <t>Sodium hydroxide</t>
  </si>
  <si>
    <t>H290, H314, H318</t>
  </si>
  <si>
    <t>Hipoclorito des Sodio</t>
  </si>
  <si>
    <t>7681-52-9</t>
  </si>
  <si>
    <t>Active chlorine released from sodium  hypochlorite</t>
  </si>
  <si>
    <t>EUH031, H314, H400(M10), H410(M1)</t>
  </si>
  <si>
    <t>Poliacrilado de Sodio</t>
  </si>
  <si>
    <t>2-Propenoic acid, homopolymer, sodium</t>
  </si>
  <si>
    <t>H315, H319</t>
  </si>
  <si>
    <t>4, 31</t>
  </si>
  <si>
    <t>Aniosurf NPC</t>
  </si>
  <si>
    <t>Laboratoires Anios</t>
  </si>
  <si>
    <t>Cloruro de didecyldimetilamonio</t>
  </si>
  <si>
    <t xml:space="preserve">Didecyldimethylammonium chloride </t>
  </si>
  <si>
    <t>Polihexametileno biguanida</t>
  </si>
  <si>
    <t>27083-27-8</t>
  </si>
  <si>
    <t xml:space="preserve">Polyhexamethylene biguanide hydrochloride </t>
  </si>
  <si>
    <t>H302, H317, H318, H330, H351, H372, H400 (M10), H410 (M10)</t>
  </si>
  <si>
    <t>ANIOXYDE 1000</t>
  </si>
  <si>
    <t>peroxido de hidrogenio</t>
  </si>
  <si>
    <t>Anoisurf ND premium</t>
  </si>
  <si>
    <t>Amines, N-C12-14-Alkyltrimethylenedi-</t>
  </si>
  <si>
    <t>90640-43-0</t>
  </si>
  <si>
    <t>Amines, N-C12-14-alkyltrimethylenedi-</t>
  </si>
  <si>
    <t>H301, H314, H372, H400(M100), H410(M1)</t>
  </si>
  <si>
    <t>D-Gluconic acid, compound with N,N''-bis(4-chlorphenyl)-3,12-diimino-2,4,11,13-tetraazatetradecdiamine</t>
  </si>
  <si>
    <t>18472-51-0</t>
  </si>
  <si>
    <t>Chlorhexidindigluconat</t>
  </si>
  <si>
    <t>H318, H400(M10), H410(M1)</t>
  </si>
  <si>
    <t>Didecyldimethylammoniumklorid</t>
  </si>
  <si>
    <t>H225, H319, H336</t>
  </si>
  <si>
    <t>Antibac Desinfektionsservett för händer</t>
  </si>
  <si>
    <t>CCS Hygien A/S</t>
  </si>
  <si>
    <t>2-Methylpropan-2-ol</t>
  </si>
  <si>
    <t>75-65-0</t>
  </si>
  <si>
    <t>H225, H319, H332, H335</t>
  </si>
  <si>
    <t>no</t>
  </si>
  <si>
    <t>Butan-1-ol</t>
  </si>
  <si>
    <t>71-36-3</t>
  </si>
  <si>
    <t>H226, H302, H315, H318, H335, H336</t>
  </si>
  <si>
    <t>Glycerin</t>
  </si>
  <si>
    <t>56-81-5</t>
  </si>
  <si>
    <t>not classified</t>
  </si>
  <si>
    <t>Propan2-ol</t>
  </si>
  <si>
    <t>Antibac Hand Disinfection Wipes</t>
  </si>
  <si>
    <t>Kiilto Clean</t>
  </si>
  <si>
    <t>Glycerol</t>
  </si>
  <si>
    <t>-</t>
  </si>
  <si>
    <t>Antibac Surface Disinfection Wipes IPA</t>
  </si>
  <si>
    <t>Apesin KDR food</t>
  </si>
  <si>
    <t>Werner &amp; Mertz</t>
  </si>
  <si>
    <t>l-(+)-Milchsäure</t>
  </si>
  <si>
    <t>79-33-4</t>
  </si>
  <si>
    <t>Lactic acid</t>
  </si>
  <si>
    <t>Sulfonsäuren, C14-16-Alkanhydroxy- und C14-16-Alken-, Natriumsalze</t>
  </si>
  <si>
    <t>68439-57-6</t>
  </si>
  <si>
    <t>Sulfonic acids, C14-16-alkane hydroxy and C14-16-alkene, sodium salts</t>
  </si>
  <si>
    <t>H302, H312, H315, H318, H411</t>
  </si>
  <si>
    <t>Apesin SDR san</t>
  </si>
  <si>
    <t>Butylphenyl Methylpropional</t>
  </si>
  <si>
    <t>H302, H315, H317, H361, H412</t>
  </si>
  <si>
    <t>Hexyl Cinnamal</t>
  </si>
  <si>
    <t>H317, H400, H410</t>
  </si>
  <si>
    <t>Bacillol 30 tissues</t>
  </si>
  <si>
    <t>Hartmann-Bode</t>
  </si>
  <si>
    <t>N-Alkylaminopropylglycin</t>
  </si>
  <si>
    <t>139734-65-9</t>
  </si>
  <si>
    <t>Amines, N-C10-16-alkyltrimethylenedi-, reaction products with chloroacetic acid (Ampholyt 20)</t>
  </si>
  <si>
    <t>EUH 401, H302, H314, H361, H372, H400(M10), H410(M1)</t>
  </si>
  <si>
    <t>Propan-1-ol</t>
  </si>
  <si>
    <t>71-23-8</t>
  </si>
  <si>
    <t>Propan1-ol</t>
  </si>
  <si>
    <t>EUH 066, H225, H318, H336</t>
  </si>
  <si>
    <t>Bath Bac</t>
  </si>
  <si>
    <t>Isopropyl alcohol</t>
  </si>
  <si>
    <t>Preventol</t>
  </si>
  <si>
    <t>Biphenyl-2-ol</t>
  </si>
  <si>
    <t>H315, H318, H335, H400, H410(M1)</t>
  </si>
  <si>
    <t>BECKER DECLOR</t>
  </si>
  <si>
    <t>Industrias Becker LTDA</t>
  </si>
  <si>
    <t>Acido benzenosulfonico, derivados 4-C10-13-sec alquilo</t>
  </si>
  <si>
    <t>85536-14-7</t>
  </si>
  <si>
    <t>Benzenesulfonic acid, 4-C10-13-sec-alkyl derivs.</t>
  </si>
  <si>
    <t>H302, H314, H318, H412</t>
  </si>
  <si>
    <t>Acido diclorisocianurico, sal de sodio</t>
  </si>
  <si>
    <t>2893-78-9</t>
  </si>
  <si>
    <t xml:space="preserve">Troclosene sodium </t>
  </si>
  <si>
    <t>EUH031, H302, H319, H335, H400, H410</t>
  </si>
  <si>
    <t>Carbonato de sodio</t>
  </si>
  <si>
    <t>497-19-8</t>
  </si>
  <si>
    <t>Sodium carbonate</t>
  </si>
  <si>
    <t>H319</t>
  </si>
  <si>
    <t>Sulfato de sodio</t>
  </si>
  <si>
    <t>7757-82-6</t>
  </si>
  <si>
    <t>Sodium sulphate</t>
  </si>
  <si>
    <t>Tripolifosfato de sodio</t>
  </si>
  <si>
    <t>7758-29-4</t>
  </si>
  <si>
    <t>Pentasodium triphosphate</t>
  </si>
  <si>
    <t xml:space="preserve">not classified	</t>
  </si>
  <si>
    <t>BIOSCRUB</t>
  </si>
  <si>
    <t>Dismed Pharmaceuticals</t>
  </si>
  <si>
    <t>Chlorhexidine gluconate</t>
  </si>
  <si>
    <t>Black Dip (remark: not used for disinfection)</t>
  </si>
  <si>
    <t>Caprichem Ltd</t>
  </si>
  <si>
    <t>Cresylic Acid</t>
  </si>
  <si>
    <t>1319-77-3</t>
  </si>
  <si>
    <t>Cresol</t>
  </si>
  <si>
    <t>H301, H311, H314</t>
  </si>
  <si>
    <t>Fatty acids, vegetable oil</t>
  </si>
  <si>
    <t>68468-24-8</t>
  </si>
  <si>
    <t>Fatty acids, vegetable-oil, unsatd.</t>
  </si>
  <si>
    <t>c</t>
  </si>
  <si>
    <t>Kreside</t>
  </si>
  <si>
    <t>8001-58-9</t>
  </si>
  <si>
    <t>Creosote</t>
  </si>
  <si>
    <t>H350</t>
  </si>
  <si>
    <t>Potassium hydroxide flakes</t>
  </si>
  <si>
    <t>Blanco Fácil 4G</t>
  </si>
  <si>
    <t>Oleak Industria e Comercio</t>
  </si>
  <si>
    <t>Alcool etilico</t>
  </si>
  <si>
    <t>Alcool graxo Etoxilado</t>
  </si>
  <si>
    <t>68131-39-5</t>
  </si>
  <si>
    <t>Alcohols, C12-15, ethoxylated</t>
  </si>
  <si>
    <t>H400(M1), H412</t>
  </si>
  <si>
    <t>Cloridrato de Polihexametileno Biguanida</t>
  </si>
  <si>
    <t>H302, H317, H318, H330, H351, H372, H400(M10), H410(M10)</t>
  </si>
  <si>
    <t>Bleach 3.5%/5%</t>
  </si>
  <si>
    <t>Kiarah Chemicals</t>
  </si>
  <si>
    <t xml:space="preserve">Sodium Hypochloride </t>
  </si>
  <si>
    <t>Active chlorine released from sodium hypochlorite</t>
  </si>
  <si>
    <t>Braunol (gefärbt)</t>
  </si>
  <si>
    <t>Braun</t>
  </si>
  <si>
    <t>Polyvinylpyrrolidon-Iod (Povidon-Jod)</t>
  </si>
  <si>
    <t>25655-41-8</t>
  </si>
  <si>
    <t>Polyvinylpyrrolidone iodine</t>
  </si>
  <si>
    <t>H312, H315, H319, H332, H335, H400(M1)</t>
  </si>
  <si>
    <t>CIDEX OPA Concentrate</t>
  </si>
  <si>
    <t>Advanced Sterilisation Products</t>
  </si>
  <si>
    <t>H226, H319</t>
  </si>
  <si>
    <t>Phthalaldehyde</t>
  </si>
  <si>
    <t>643-79-8</t>
  </si>
  <si>
    <t>ortho-phthaladehyde</t>
  </si>
  <si>
    <t>H301, H314, H317, H318, H335, H400, H410</t>
  </si>
  <si>
    <t>CIDEX OPA Solution</t>
  </si>
  <si>
    <t>phthalaldehyde</t>
  </si>
  <si>
    <t>ortho-phthalaldehyde</t>
  </si>
  <si>
    <t>Citrasafe - HC</t>
  </si>
  <si>
    <t xml:space="preserve">Microgen Hygiene Pvt Ltd </t>
  </si>
  <si>
    <t>Cetrimide</t>
  </si>
  <si>
    <t>Tetradonium bromide</t>
  </si>
  <si>
    <t>H302, H315, H318, H335, H373, H400(M100)</t>
  </si>
  <si>
    <t>Isopropyl Alcohol</t>
  </si>
  <si>
    <t>CLAX HYPO</t>
  </si>
  <si>
    <t>Diversey</t>
  </si>
  <si>
    <t>Hidroxido de sodio en perlas</t>
  </si>
  <si>
    <t>Hipoclorito de sodio</t>
  </si>
  <si>
    <t>CLAX HYPO CONC 42B1</t>
  </si>
  <si>
    <t>Diversey Canada</t>
  </si>
  <si>
    <t>sodium hydroxide</t>
  </si>
  <si>
    <t>sodium hypochlorite</t>
  </si>
  <si>
    <t>Clax Personril 35</t>
  </si>
  <si>
    <t>Diversey Brasil</t>
  </si>
  <si>
    <t>Acido Acetico</t>
  </si>
  <si>
    <t>64-19-7</t>
  </si>
  <si>
    <t xml:space="preserve">Acetic acid </t>
  </si>
  <si>
    <t>H226, H314</t>
  </si>
  <si>
    <t>Acido Peracetico</t>
  </si>
  <si>
    <t>79-21-0</t>
  </si>
  <si>
    <t xml:space="preserve">Peracetic acid </t>
  </si>
  <si>
    <t xml:space="preserve">H226, H242, H301 (H302), H312, H314, H331, H335, H400, H410(M10) </t>
  </si>
  <si>
    <t>Peroxido de Hidrogenio</t>
  </si>
  <si>
    <t>Clinell Universal Sanitising Wipes</t>
  </si>
  <si>
    <t>Gama Healthcare</t>
  </si>
  <si>
    <t>Benzalkoniumchloride</t>
  </si>
  <si>
    <t>68424-85-1</t>
  </si>
  <si>
    <t>Alkyl (C12-16) dimethylbenzylammonium chloride</t>
  </si>
  <si>
    <t>Didecyl dimethyl ammonium chloride</t>
  </si>
  <si>
    <t>Polyhexamethylenebiguanide hydrochloride</t>
  </si>
  <si>
    <t>CLORO</t>
  </si>
  <si>
    <t>D'Visao Produtos de Limpeza</t>
  </si>
  <si>
    <t>hipoclorito de sodio</t>
  </si>
  <si>
    <t>CLORO BECKER SPUMA</t>
  </si>
  <si>
    <t>Industria Becker Ltda</t>
  </si>
  <si>
    <t>Alquil eter sulfato, sal de sodio</t>
  </si>
  <si>
    <t>68891-38-3</t>
  </si>
  <si>
    <t xml:space="preserve">Alcohols, C12-14, ethoxylated, sulfates, sodium salts </t>
  </si>
  <si>
    <t>H315, H318, H412</t>
  </si>
  <si>
    <t>CLORO LINK 1,0 %</t>
  </si>
  <si>
    <t>Prolink Inustria Quimica Ltd</t>
  </si>
  <si>
    <t>Impurezas que contribuam para o perigo</t>
  </si>
  <si>
    <t>Clorox Commercial Solutions Clorox Bleach Cream Cleanser</t>
  </si>
  <si>
    <t>Clorox Professional Products Company</t>
  </si>
  <si>
    <t>Alkyldimethylamine oxides</t>
  </si>
  <si>
    <t>1643-20-5</t>
  </si>
  <si>
    <t>Dodecyldimethylamine oxide</t>
  </si>
  <si>
    <t>H302, H315, H318, H400, H411</t>
  </si>
  <si>
    <t>Calcium carbonate</t>
  </si>
  <si>
    <t>471-34-1</t>
  </si>
  <si>
    <t>Sodium hypochlorite</t>
  </si>
  <si>
    <t>Titanium dioxide</t>
  </si>
  <si>
    <t>13463-67-7</t>
  </si>
  <si>
    <t>3332-27-2</t>
  </si>
  <si>
    <t>N,N-dimethyltetradecylamin N-oxid</t>
  </si>
  <si>
    <t>7128-91-8</t>
  </si>
  <si>
    <t>Hexadecyldimethylamine N-oxide</t>
  </si>
  <si>
    <t>H315, H318, H400</t>
  </si>
  <si>
    <t>Clorox Commercial Solutions Clorox Clean-Up Disinfectant Bleach Cleaner</t>
  </si>
  <si>
    <t>The Clorox Company of Canada</t>
  </si>
  <si>
    <t>Clorox Healthcare Professional Disinfecting Bleach Wipes</t>
  </si>
  <si>
    <t>Cutasept F</t>
  </si>
  <si>
    <t>Quaternäre Ammoniumverbindungen, Benzyl-C12-16-alkyldimethyl-, Chloride</t>
  </si>
  <si>
    <t>H302, H311, H314, H400(M10), H410(M1)</t>
  </si>
  <si>
    <t>DAX Alcogel 85</t>
  </si>
  <si>
    <t>2-Amino-2-methylpropanol</t>
  </si>
  <si>
    <t>124-68-5</t>
  </si>
  <si>
    <t>2-amino-2-methylpropanol</t>
  </si>
  <si>
    <t>No/limited</t>
  </si>
  <si>
    <t>DAX Clinical Handdesinfektion</t>
  </si>
  <si>
    <t>DAX Handdesinfektion Virugrad</t>
  </si>
  <si>
    <t>Propylenglykol</t>
  </si>
  <si>
    <t>57-55-6</t>
  </si>
  <si>
    <t>Propane - 1,2 -diol</t>
  </si>
  <si>
    <t>DAX Surface disinfection 75 Spray</t>
  </si>
  <si>
    <t>DAX Surface disinfection 75+</t>
  </si>
  <si>
    <t>DAX Surface Disinfection Plus</t>
  </si>
  <si>
    <t>DERMOCIDAL SACHET</t>
  </si>
  <si>
    <t>Quirumedicas</t>
  </si>
  <si>
    <t>Alcohol isopropilico</t>
  </si>
  <si>
    <t xml:space="preserve">Propan-2-ol </t>
  </si>
  <si>
    <t>Cetrimida</t>
  </si>
  <si>
    <t>Desinfet Plus Z4</t>
  </si>
  <si>
    <t>Ricel Produtos de Limpeza</t>
  </si>
  <si>
    <t>Cloreto de Alquil di-metil, Benzil Amonio</t>
  </si>
  <si>
    <t xml:space="preserve">Alkyl (C12-16) dimethylbenzyl ammonium chloride </t>
  </si>
  <si>
    <t>PHMB-POLI (Hexamethileno Biguanida)</t>
  </si>
  <si>
    <t>Desinfetante Blanco Facil 4G</t>
  </si>
  <si>
    <t>H400, H412</t>
  </si>
  <si>
    <t>18, 28</t>
  </si>
  <si>
    <t>Deteclor</t>
  </si>
  <si>
    <t>Adhetech Quimica</t>
  </si>
  <si>
    <t>Hidroxide de Sodio</t>
  </si>
  <si>
    <t>Hipoclorito de Sodio</t>
  </si>
  <si>
    <t>DICLOROISOCIANURATO DE SODIO</t>
  </si>
  <si>
    <t>Oxiquim S.A.</t>
  </si>
  <si>
    <t>Dicloroisocianurato de sodio</t>
  </si>
  <si>
    <t>Troclosene sodium</t>
  </si>
  <si>
    <t>Divosan S1</t>
  </si>
  <si>
    <t>1-(5,6,7,8-tetrahidro-3,5,5,6,8,8-hexametil-2-naftil)etano-1-ona</t>
  </si>
  <si>
    <t>1506-02-01</t>
  </si>
  <si>
    <t xml:space="preserve">1-(5,6,7,8-tetrahydro-3,5,5,6,8,8-hexamethyl-2-naphthyl)ethan-1-one </t>
  </si>
  <si>
    <t>H302, H410(M1)</t>
  </si>
  <si>
    <t>1,3,4,6,7,8-hexa-hidro-4,6,6,7,8,8-hexametilindeno[5,6-c]pirano</t>
  </si>
  <si>
    <t>1222-05-05</t>
  </si>
  <si>
    <t xml:space="preserve">1,3,4,6,7,8-hexahydro-4,6,6,7,8,8-hexamethylindeno[5,6-c]pyran </t>
  </si>
  <si>
    <t>H410(M1)</t>
  </si>
  <si>
    <t>acetato de 4-terc-butilciclohexilo</t>
  </si>
  <si>
    <t>32210-23-4</t>
  </si>
  <si>
    <t xml:space="preserve">4-tert-butylcyclohexyl acetate </t>
  </si>
  <si>
    <t>H317</t>
  </si>
  <si>
    <t>citronelol</t>
  </si>
  <si>
    <t>106-22-9</t>
  </si>
  <si>
    <t>Citronellol</t>
  </si>
  <si>
    <t>H315, H317, H319</t>
  </si>
  <si>
    <t>compostos de amonio quaternario, benzil-C12-16-alquidimetil, cloretos</t>
  </si>
  <si>
    <t>eter difenilico</t>
  </si>
  <si>
    <t>101-84-8</t>
  </si>
  <si>
    <t xml:space="preserve">Diphenylether </t>
  </si>
  <si>
    <t>etoxilato de isotridecil alcool</t>
  </si>
  <si>
    <t>9043-30-5</t>
  </si>
  <si>
    <t>Isotridecanol, ethoxylated (CAS 9043-30-5)</t>
  </si>
  <si>
    <t>H302, H315, H318, H411</t>
  </si>
  <si>
    <t>H25</t>
  </si>
  <si>
    <t>Drastic</t>
  </si>
  <si>
    <t>acido cloridrico</t>
  </si>
  <si>
    <t>7647-01-0</t>
  </si>
  <si>
    <t xml:space="preserve">Hydrochloric acid  </t>
  </si>
  <si>
    <t>H290, H314, H335</t>
  </si>
  <si>
    <t xml:space="preserve">compostos de amónio quaternário, benzil-C12-16-alquildimetil, cloretos </t>
  </si>
  <si>
    <t>H302, H311, H314, H400(M10, H410 (M1)</t>
  </si>
  <si>
    <t>Ethoxylated dodecyl alcohol</t>
  </si>
  <si>
    <t>6540-99-4</t>
  </si>
  <si>
    <t>Polyoxyethylene 10 Laurylether</t>
  </si>
  <si>
    <t>propan-1,2-diol</t>
  </si>
  <si>
    <t>Propane-1,2-diol</t>
  </si>
  <si>
    <t>salicilato de metilo</t>
  </si>
  <si>
    <t>119-36-8</t>
  </si>
  <si>
    <t>Methyl salicylate</t>
  </si>
  <si>
    <t>H302, H318</t>
  </si>
  <si>
    <t>Eltra (60°C)</t>
  </si>
  <si>
    <t>Ecolab</t>
  </si>
  <si>
    <t>Allergener Duftstoff: 2-(4-tert-Butylbenzyl)propionaldehyd</t>
  </si>
  <si>
    <t>Allergener Duftstoff: Hexylzimtaldehyd</t>
  </si>
  <si>
    <t>Hexyl cinnamal</t>
  </si>
  <si>
    <t>Allergener Duftstoff: Limonen</t>
  </si>
  <si>
    <t>Limonene</t>
  </si>
  <si>
    <t xml:space="preserve">H226, H315, H317, H400, H410 </t>
  </si>
  <si>
    <t>Benzolsulfonsäure, C10-13-Alkyl-Derivate, Natriumsalze</t>
  </si>
  <si>
    <t>68411-30-3</t>
  </si>
  <si>
    <t>Benzenesulfonic acid, C10-13-alkyl derivs., sodium salts</t>
  </si>
  <si>
    <t>H302, H315, H318, H412</t>
  </si>
  <si>
    <t>Natriumcarbonat</t>
  </si>
  <si>
    <t>Natriumpercarbonat</t>
  </si>
  <si>
    <t>15630-89-4</t>
  </si>
  <si>
    <t>Sodium percarbonate</t>
  </si>
  <si>
    <t>H272, H302, H318</t>
  </si>
  <si>
    <t>Natriumsilikat</t>
  </si>
  <si>
    <t>1344-09-08</t>
  </si>
  <si>
    <t>Silicic acid, sodium salt</t>
  </si>
  <si>
    <t>H315, H318, H335</t>
  </si>
  <si>
    <t>Peressigsäure</t>
  </si>
  <si>
    <t>Peracetic acid</t>
  </si>
  <si>
    <t>H226, H242, H302, H312, H314, H332, H335, H400, H410(M10)</t>
  </si>
  <si>
    <t>END BAC 2</t>
  </si>
  <si>
    <t>Chloruro sodico</t>
  </si>
  <si>
    <t>7647-14-5</t>
  </si>
  <si>
    <t>Sodium chloride</t>
  </si>
  <si>
    <t>Oxido de amina lauril-dimetilica</t>
  </si>
  <si>
    <t>GERMBUSTA</t>
  </si>
  <si>
    <t>ChemWash Sales (Pty) Ltd</t>
  </si>
  <si>
    <t>GermX</t>
  </si>
  <si>
    <t>Sanichem (PTY) Ltd</t>
  </si>
  <si>
    <t>Chlorhexidine Gluconate</t>
  </si>
  <si>
    <t>Iso-Propyl Alcohol</t>
  </si>
  <si>
    <t>Gigasept FF</t>
  </si>
  <si>
    <t>Schülke &amp; Mayr</t>
  </si>
  <si>
    <t>2-(2-Hexyloxy-ethoxy)ethanol</t>
  </si>
  <si>
    <t>112-59-4</t>
  </si>
  <si>
    <t xml:space="preserve">Diethylene glycol hexyl ether </t>
  </si>
  <si>
    <t>Fettalkoholalkoxylat, modifiziert</t>
  </si>
  <si>
    <t>127036-24-2</t>
  </si>
  <si>
    <t>Undecanol, branched and linear, ethoxylated</t>
  </si>
  <si>
    <t>Reaktionsprodukt aus DMO-THF, Ethanol und Wasser</t>
  </si>
  <si>
    <t>(EG: 947-436-6)</t>
  </si>
  <si>
    <t>Reaction product of tetrahydro-2,5-dimethoxy furan, ethanol and water</t>
  </si>
  <si>
    <t>H302, H319, H332, H371</t>
  </si>
  <si>
    <t>GLUCOSEPT</t>
  </si>
  <si>
    <t>Álcool graxo etoxilado</t>
  </si>
  <si>
    <t>147993-63-3</t>
  </si>
  <si>
    <t>Alcohols, C12-14, ethers with polyethylene glycol mono-Bu ether</t>
  </si>
  <si>
    <t>H315, H400</t>
  </si>
  <si>
    <t>Butildiglico</t>
  </si>
  <si>
    <t>112-34-5</t>
  </si>
  <si>
    <t>Diethylene glycol monobutylether</t>
  </si>
  <si>
    <t>Glucoprotamina</t>
  </si>
  <si>
    <t>164907-72-6</t>
  </si>
  <si>
    <t>Glucoprotamin</t>
  </si>
  <si>
    <t>H302, H314, H330, H400, H410</t>
  </si>
  <si>
    <t>Handex 85 sotthreinsigel</t>
  </si>
  <si>
    <t>Tandur h.f</t>
  </si>
  <si>
    <t>Handshield P.V.10%</t>
  </si>
  <si>
    <t>Polividone Iodine I.P.</t>
  </si>
  <si>
    <t>HEALTHCARE PLUS HYDROGEN PEROXIDE TOPICAL SOLUTION  3% W/V USP</t>
  </si>
  <si>
    <t>Jedmon Products Limited</t>
  </si>
  <si>
    <t>HEALTHCARE PLUS ISOPROPYL 70 % RUBBING COMPOUND</t>
  </si>
  <si>
    <t>Isopropylalcohol</t>
  </si>
  <si>
    <t>HIPOCLOR</t>
  </si>
  <si>
    <t>cloreto de sodio</t>
  </si>
  <si>
    <t>no classification</t>
  </si>
  <si>
    <t>Quimica y Agrocimica</t>
  </si>
  <si>
    <t>6, 10</t>
  </si>
  <si>
    <t xml:space="preserve">Hipoclorito de sodio </t>
  </si>
  <si>
    <t>10: Gerdisa</t>
  </si>
  <si>
    <t>HIPOCLORITO DE SODIO 5.25%</t>
  </si>
  <si>
    <t>Distribuidora La Campana</t>
  </si>
  <si>
    <t>EUH031, H314, H400(M10), H410</t>
  </si>
  <si>
    <t>Household bleach</t>
  </si>
  <si>
    <t>Sodium Hypochloride</t>
  </si>
  <si>
    <t xml:space="preserve">Hreinsispritt </t>
  </si>
  <si>
    <t>Hydrox 50</t>
  </si>
  <si>
    <t>Christeyns NV</t>
  </si>
  <si>
    <t>Peroxido de hidrogenio em solucao</t>
  </si>
  <si>
    <t>Incidin OxyFoam S</t>
  </si>
  <si>
    <t>Glycolic acid</t>
  </si>
  <si>
    <t>79-14-1</t>
  </si>
  <si>
    <t>EUH 071, H314, H318, H332</t>
  </si>
  <si>
    <t>INSTRUNET SURFA'SAFE</t>
  </si>
  <si>
    <t>Laboratorios Inibsa S.A.</t>
  </si>
  <si>
    <t>Clorhidrato de Polihexametileno Biguanida</t>
  </si>
  <si>
    <t>Oxido de Lauril Dimetilamina</t>
  </si>
  <si>
    <t>308062-30-8</t>
  </si>
  <si>
    <t>Amines, alkyldimethyl, N-oxides</t>
  </si>
  <si>
    <t xml:space="preserve">JAVEX-5 </t>
  </si>
  <si>
    <t>Colgate</t>
  </si>
  <si>
    <t xml:space="preserve">Sodium Hypochlorite </t>
  </si>
  <si>
    <t>Active chlorine released from sodium hypoclorite</t>
  </si>
  <si>
    <t>KALYCLEAN C 220</t>
  </si>
  <si>
    <t>Kalykim Industria e comercio Ltda</t>
  </si>
  <si>
    <t>Oxido de alquildimetilamina de coco</t>
  </si>
  <si>
    <t>61788-90-7</t>
  </si>
  <si>
    <t>Amines, coco alkyldimethyl,N-oxides</t>
  </si>
  <si>
    <t>H302, H315, H318, H400</t>
  </si>
  <si>
    <t>Silicato de sodio</t>
  </si>
  <si>
    <t>Kiehl-AciDes</t>
  </si>
  <si>
    <t>Dufstoffe: Benzylsalicylate</t>
  </si>
  <si>
    <t>Benzyl salicylate</t>
  </si>
  <si>
    <t>H317, H319, H412</t>
  </si>
  <si>
    <t>Duftstoffe: Limonene</t>
  </si>
  <si>
    <t>L(+)-Milchsäure</t>
  </si>
  <si>
    <t>Kiehl-RapiDes</t>
  </si>
  <si>
    <t>24, 27</t>
  </si>
  <si>
    <t>Kitch Care Desinfetante Clorado</t>
  </si>
  <si>
    <t>2,3,5</t>
  </si>
  <si>
    <t>Klorkleen (en dislucion &lt; 2500 ppm) (#5: Klorsept)</t>
  </si>
  <si>
    <t>Medentech</t>
  </si>
  <si>
    <t>Dodecilbenceno sulfonato de sodio</t>
  </si>
  <si>
    <t>not identifiable</t>
  </si>
  <si>
    <t>NaDcc / Dicloroisocianurato de sodio</t>
  </si>
  <si>
    <t>LABSEPTIC PP</t>
  </si>
  <si>
    <t>Labnews Industrias Quimicas</t>
  </si>
  <si>
    <t>Agente de Controle de pH</t>
  </si>
  <si>
    <t>77-92-9</t>
  </si>
  <si>
    <t>Citric acid</t>
  </si>
  <si>
    <t>Cloreto de Alquil Dimetil Benzil Amonio e Cloreto Didecil Dimethil amonio</t>
  </si>
  <si>
    <t>Cloreto de Polihexametileno Biguanida</t>
  </si>
  <si>
    <t>Sequestrante</t>
  </si>
  <si>
    <t>Tensoativo</t>
  </si>
  <si>
    <t>LIV DES 75</t>
  </si>
  <si>
    <t>Clemondo AB</t>
  </si>
  <si>
    <t>LIV DES GEL 85</t>
  </si>
  <si>
    <t>MASTER BAC PEROXYDE</t>
  </si>
  <si>
    <t>Ecomaster Quimica</t>
  </si>
  <si>
    <t>MetriCide</t>
  </si>
  <si>
    <t>Metrex Research</t>
  </si>
  <si>
    <t>Glutaraldehyde</t>
  </si>
  <si>
    <t>111-30-8</t>
  </si>
  <si>
    <t>H301, H314, H317, H330, H334, H335, H400(M1), H411</t>
  </si>
  <si>
    <t>MetriCide OPA Plus</t>
  </si>
  <si>
    <t>Microbac forte</t>
  </si>
  <si>
    <t>Hexylcinnamal</t>
  </si>
  <si>
    <t>Benzyl-C12-18-alkyldimethylammoniumchloride</t>
  </si>
  <si>
    <t>68391-01-05</t>
  </si>
  <si>
    <t>Alkyl (C12-18) dimethylbenzyl ammonium chloride</t>
  </si>
  <si>
    <t>H302, H314, H400 (M10), H410 (M1)</t>
  </si>
  <si>
    <t>Fettalkoholpolyglykolether</t>
  </si>
  <si>
    <t>68439-50-9</t>
  </si>
  <si>
    <t>Alcohols, C12-14, ethoxylated</t>
  </si>
  <si>
    <t xml:space="preserve">Isotridecanolethoxylat </t>
  </si>
  <si>
    <t>H318, H412</t>
  </si>
  <si>
    <t>N-(3-Aminopropyl)-N-dodecylpropan-1,3-diamin</t>
  </si>
  <si>
    <t>2372-82-9</t>
  </si>
  <si>
    <t>N-(3-aminopropyl)-N-dodecylpropane-1,3-diamine (Diamine)</t>
  </si>
  <si>
    <t>H301, H314, H373, H400(M10), H410(M1)</t>
  </si>
  <si>
    <t>(R)-p-Mentha-1,8-dien</t>
  </si>
  <si>
    <t>(R)-p-mentha-1,8-diene</t>
  </si>
  <si>
    <t>Mikro CHLOR</t>
  </si>
  <si>
    <t>Ecolab Quimica Ltd</t>
  </si>
  <si>
    <t>Carbonato</t>
  </si>
  <si>
    <t>"Proprietario"</t>
  </si>
  <si>
    <t>not identificable</t>
  </si>
  <si>
    <t>Cloreto de sodio</t>
  </si>
  <si>
    <t>dicloroisocianurato de sodio, di-hidrato</t>
  </si>
  <si>
    <t>51580-86-0</t>
  </si>
  <si>
    <t>Sodium dichloroisocyuanurate dihydrate</t>
  </si>
  <si>
    <t>EUH031, H302, H314, H318, H400, (H410)</t>
  </si>
  <si>
    <t>Multi Bac</t>
  </si>
  <si>
    <t>Benzyl Alkyl Ammonium Chloride</t>
  </si>
  <si>
    <t>68989-00-4        (EC 273-544-1)</t>
  </si>
  <si>
    <t>Quaternary amonium compounds, benzyl-C10-C16-alkyldimethyl, chlorides</t>
  </si>
  <si>
    <t>H302, H314, H318, H400</t>
  </si>
  <si>
    <t>Neodisher Z / Neodisher Mielclear</t>
  </si>
  <si>
    <t>Weigert</t>
  </si>
  <si>
    <t>Isotridecanol, ethoxyliert</t>
  </si>
  <si>
    <t>Phosphorsäuremonobutylester</t>
  </si>
  <si>
    <t>12788-93-1</t>
  </si>
  <si>
    <t>Phosphoric acid, butyl ester</t>
  </si>
  <si>
    <t>H314</t>
  </si>
  <si>
    <t>Zitronensäure</t>
  </si>
  <si>
    <t>Octenisept (farblos)</t>
  </si>
  <si>
    <t>2-Phenoxyethanol</t>
  </si>
  <si>
    <t>122-99-6</t>
  </si>
  <si>
    <t>H302, H319</t>
  </si>
  <si>
    <t>Octenidindihydrochlorid (information from product data sheet)</t>
  </si>
  <si>
    <t xml:space="preserve">Octenidindihydrochlorid </t>
  </si>
  <si>
    <t>H302, H315, H319, H400, H410</t>
  </si>
  <si>
    <t>Optigerm PPT</t>
  </si>
  <si>
    <t>Alcool graxo etoxilado 7MOE</t>
  </si>
  <si>
    <t>3055-97-8</t>
  </si>
  <si>
    <t xml:space="preserve">3,6,9,12,15,18,21-heptaoxatritriacontanol </t>
  </si>
  <si>
    <t>H302, H315, H318, H400, H410</t>
  </si>
  <si>
    <t>Cloreto de didecil dimethil amonio</t>
  </si>
  <si>
    <t>Cloreto deaquil dimetil benzil amonio</t>
  </si>
  <si>
    <t>61789-71-7</t>
  </si>
  <si>
    <t>Quaternary ammonium compounds, benzylcoco alkyldimethyl, chlorides</t>
  </si>
  <si>
    <t>H302, H311, H314, H318, H335, H400, H410</t>
  </si>
  <si>
    <t>Polihexametileno Biguanida</t>
  </si>
  <si>
    <t>32289-58-0</t>
  </si>
  <si>
    <t>OXIVIR FIVE 16 CONCENTRATE</t>
  </si>
  <si>
    <t>1-propoxipropan-2-ol</t>
  </si>
  <si>
    <t>1569-01-03</t>
  </si>
  <si>
    <t>Propylene glycol n-propyl ether</t>
  </si>
  <si>
    <t>acido fosforico</t>
  </si>
  <si>
    <t>acido salicilico</t>
  </si>
  <si>
    <t>69-72-7</t>
  </si>
  <si>
    <t>Salicylic acid</t>
  </si>
  <si>
    <t xml:space="preserve">Alcool etoxilado </t>
  </si>
  <si>
    <t>68439-45-2</t>
  </si>
  <si>
    <t>Alcohols C6-C12 ethoxylated</t>
  </si>
  <si>
    <t>Alkylbenzene C8-C16</t>
  </si>
  <si>
    <t>68648-87-3</t>
  </si>
  <si>
    <t>Benzene, C10-16-alkyl derivs.</t>
  </si>
  <si>
    <t>H400, H410</t>
  </si>
  <si>
    <t>benzotriazole</t>
  </si>
  <si>
    <t>95-14-7</t>
  </si>
  <si>
    <t>Benzotriazole</t>
  </si>
  <si>
    <t>H302, H319, H411</t>
  </si>
  <si>
    <t>decil(sulfonatofenoxi)benzenossulfonato  de dissodio</t>
  </si>
  <si>
    <t>36445-71-3</t>
  </si>
  <si>
    <t xml:space="preserve">Disodium decyl(sulphonatophenoxy)benzenesulphonate </t>
  </si>
  <si>
    <t>H318, H411</t>
  </si>
  <si>
    <t>Dodecylbenzene Sulfonic Acid</t>
  </si>
  <si>
    <t>68584-22-5</t>
  </si>
  <si>
    <t>Benzesulfonic acid. C10-16-alkyl derivs.</t>
  </si>
  <si>
    <t>hidrogeno (1-hidroxietiideno)bisfosfonato de triamonio</t>
  </si>
  <si>
    <t>1-hydroxy ethylidene-1,1-diphosphonic acid (HEDP)</t>
  </si>
  <si>
    <t xml:space="preserve">Diversey </t>
  </si>
  <si>
    <t>acido sulfonico del benceno alquil lineal</t>
  </si>
  <si>
    <t>Benzensulfonic acid, C10-16-alkyl derivs.</t>
  </si>
  <si>
    <t>No/ Limited</t>
  </si>
  <si>
    <t>Acido fosforico</t>
  </si>
  <si>
    <t>Alcoholes extoxilados lineal</t>
  </si>
  <si>
    <t xml:space="preserve">Alcohols C6-C12 ethoxylated </t>
  </si>
  <si>
    <t>H302, H315</t>
  </si>
  <si>
    <t>Eter glicol-n-proil-propileno</t>
  </si>
  <si>
    <t>1569-01-3</t>
  </si>
  <si>
    <t>Propylene glycol n-propylether</t>
  </si>
  <si>
    <t>Peroxido de hidrogeno</t>
  </si>
  <si>
    <t>Oxivir Tb (US)</t>
  </si>
  <si>
    <t>Benzyl alcohol</t>
  </si>
  <si>
    <t>100-51-6</t>
  </si>
  <si>
    <t>H302, H319, H332</t>
  </si>
  <si>
    <t>Dodecylbenzene sulfonic acid</t>
  </si>
  <si>
    <t>Benzenesulfonic acid, C10-16-alkyl derivs.</t>
  </si>
  <si>
    <t>H290, H302, H314</t>
  </si>
  <si>
    <t>OXYCIDE DAILY DISINFECTANT CLEANER</t>
  </si>
  <si>
    <t>Acetic acid</t>
  </si>
  <si>
    <t>Peroxyacetic acid</t>
  </si>
  <si>
    <t>Perform</t>
  </si>
  <si>
    <t>Alkohol, C9-11-iso, C10-reich, ethoxyliert</t>
  </si>
  <si>
    <t>78330-20-8</t>
  </si>
  <si>
    <t>(3R)-3-ethoxy-2-methylnonane</t>
  </si>
  <si>
    <t>Natriumdodecylsulfat</t>
  </si>
  <si>
    <t>151-21-3</t>
  </si>
  <si>
    <t>Sodium dodecyl sulphate</t>
  </si>
  <si>
    <t>Pentakaliumbis(peroxymonosufat)-bis(sulfat)</t>
  </si>
  <si>
    <t>70693-62-8</t>
  </si>
  <si>
    <t>Pentapotassium bis(peroxymonosulphate) bis(sulphate)</t>
  </si>
  <si>
    <t>H302, H314, H412</t>
  </si>
  <si>
    <t>Peroxide P20</t>
  </si>
  <si>
    <t>Bell Type Industries Ltd</t>
  </si>
  <si>
    <t>Peroxide P35</t>
  </si>
  <si>
    <t>Acido Peracetico (assumed in analogy to Peroxide P20)</t>
  </si>
  <si>
    <t>29, 33</t>
  </si>
  <si>
    <t>PEROXY 4 D</t>
  </si>
  <si>
    <t>Spartan do Brasil Produtos Quimocos Ltda</t>
  </si>
  <si>
    <t>Cloreto cocobenzil alquil dimetil amonio</t>
  </si>
  <si>
    <t xml:space="preserve">Limited </t>
  </si>
  <si>
    <t>Cloreto de didecil dimetil amonio</t>
  </si>
  <si>
    <t>Phenol (Carbolic Acid Crystal)</t>
  </si>
  <si>
    <t>Eskay Chemicals</t>
  </si>
  <si>
    <t>Phenol</t>
  </si>
  <si>
    <t xml:space="preserve">H301, H311, H314, H331, H341, H373 </t>
  </si>
  <si>
    <t>16, 21</t>
  </si>
  <si>
    <t>Pine Disinfectant (BC 10)</t>
  </si>
  <si>
    <t>16: no information; 21: Kiarah Chemicals</t>
  </si>
  <si>
    <t xml:space="preserve">68989-00-4 </t>
  </si>
  <si>
    <t>POVIDONE IODINE SCRUB</t>
  </si>
  <si>
    <t>Braun Medical</t>
  </si>
  <si>
    <t>Povidone iodine</t>
  </si>
  <si>
    <t>H312, H315, H319, H332, H335, H400</t>
  </si>
  <si>
    <t>POVIDONE IODINE SOLUTION</t>
  </si>
  <si>
    <t>Prosan-Q</t>
  </si>
  <si>
    <t>Nilfisk Advance (Pty) Ltd</t>
  </si>
  <si>
    <t>di-n-decyl dimethylammonium chloride</t>
  </si>
  <si>
    <t>PROVIODINE SOLUTION, 10%</t>
  </si>
  <si>
    <t>Rougier</t>
  </si>
  <si>
    <t>Povidone-iodine</t>
  </si>
  <si>
    <t>Puristéril 340</t>
  </si>
  <si>
    <t>Fresenius Medical Care</t>
  </si>
  <si>
    <t>Azijnzuur</t>
  </si>
  <si>
    <t>Perazijnzuur</t>
  </si>
  <si>
    <t>Waterstofperoxide</t>
  </si>
  <si>
    <t>PURTABS (Dilution 0.5 - 5550 ppm)</t>
  </si>
  <si>
    <t xml:space="preserve">EarthSafe Chemical Alternatives </t>
  </si>
  <si>
    <t>Adipic acid</t>
  </si>
  <si>
    <t>124-04-9</t>
  </si>
  <si>
    <t xml:space="preserve">Adipic acid </t>
  </si>
  <si>
    <t>H318</t>
  </si>
  <si>
    <t>Sodium bicarbonate</t>
  </si>
  <si>
    <t>144-55-8</t>
  </si>
  <si>
    <t>Sodium hydrogencarbonate</t>
  </si>
  <si>
    <t>Quallix DTHS</t>
  </si>
  <si>
    <t>hidroxido de sodio</t>
  </si>
  <si>
    <t xml:space="preserve"> </t>
  </si>
  <si>
    <t>Surfactante nao-ionico</t>
  </si>
  <si>
    <t>1, 11</t>
  </si>
  <si>
    <t>QUIGRASS</t>
  </si>
  <si>
    <t>Bis-(3-aminopropil)-dodecilamina</t>
  </si>
  <si>
    <t>H301, H314, H373, H400(M10), H410</t>
  </si>
  <si>
    <t>Didecil Dimetil Amonio Cloruro</t>
  </si>
  <si>
    <t>Didecyldimethylammonium chloride</t>
  </si>
  <si>
    <t>Mezcla de Alcoholes</t>
  </si>
  <si>
    <t>68937-66-6</t>
  </si>
  <si>
    <t>Alcohols, C6-12, ethoxylated propoxylated</t>
  </si>
  <si>
    <t>69227-22-1</t>
  </si>
  <si>
    <t>Alcohols, C10-16, ethoxylated propoxylated</t>
  </si>
  <si>
    <t>Propilenglicol n-Butileter</t>
  </si>
  <si>
    <t>5131-66-8</t>
  </si>
  <si>
    <t>1-butoxypropan-2-ol</t>
  </si>
  <si>
    <t>QuineutriM</t>
  </si>
  <si>
    <t>Acido Citrico</t>
  </si>
  <si>
    <t>Diethanol amida de coco</t>
  </si>
  <si>
    <t>68155-06-6</t>
  </si>
  <si>
    <t>Amides, C12-18, N,N-bis (hydroxyethyl)</t>
  </si>
  <si>
    <t>Glucosido de alcoholes</t>
  </si>
  <si>
    <t>Alkylpolyglycoside C10-16</t>
  </si>
  <si>
    <t>Metil Parabeno</t>
  </si>
  <si>
    <t>99-76-3</t>
  </si>
  <si>
    <t>Methyl-4-hydroxybenzoate</t>
  </si>
  <si>
    <t>Monododecil eter sulfato</t>
  </si>
  <si>
    <t>68585-34-2</t>
  </si>
  <si>
    <t>Alcohols, C10-16, ethoxyled, sulfates, sodium salts</t>
  </si>
  <si>
    <t>Oxido de Lauramina</t>
  </si>
  <si>
    <t>QUIRUCIDAL JABON</t>
  </si>
  <si>
    <t>1119-97-7</t>
  </si>
  <si>
    <t>Clorhexidina digluconate</t>
  </si>
  <si>
    <t>Isopropanol</t>
  </si>
  <si>
    <t>Nonil Fenol</t>
  </si>
  <si>
    <t>104-40-5</t>
  </si>
  <si>
    <t>p-nonylphenol</t>
  </si>
  <si>
    <t>H302, H314, H318, H400, H410</t>
  </si>
  <si>
    <t>QUIRUCIDAL SOLUCION</t>
  </si>
  <si>
    <t>1, 10,11</t>
  </si>
  <si>
    <t>QUIRUGER PLUS</t>
  </si>
  <si>
    <t>505-86-2</t>
  </si>
  <si>
    <t>Hexadecyldimethylammonium hydroxide</t>
  </si>
  <si>
    <t>H314, H318, H370</t>
  </si>
  <si>
    <t>Formaldehido</t>
  </si>
  <si>
    <t>50-00-0</t>
  </si>
  <si>
    <t>Formaldehyde</t>
  </si>
  <si>
    <t>H301, H311, H314, H317, H318, H331, H341, H350</t>
  </si>
  <si>
    <t>Glutaraldehido</t>
  </si>
  <si>
    <t>EUH071, H301, H314, H317, H330, H334, H335, H400(M1), H411</t>
  </si>
  <si>
    <t>Nonil Fenol ( #1,#11)</t>
  </si>
  <si>
    <t>Rapicide PA Part A</t>
  </si>
  <si>
    <t>Medivators</t>
  </si>
  <si>
    <t>Stabilizer</t>
  </si>
  <si>
    <t>Rely+On Perasafe</t>
  </si>
  <si>
    <t>Lanxess Deutschland GmbH</t>
  </si>
  <si>
    <t>Disodium carbonate, compound with hydrogen peroxide (2:3)</t>
  </si>
  <si>
    <t>Natriumkarbonat</t>
  </si>
  <si>
    <t>Rely+On Virko Tablets</t>
  </si>
  <si>
    <t>Antec International</t>
  </si>
  <si>
    <t>Bensensúlfonsýru, C10-C13-alkýlafleiðu natríumsölt</t>
  </si>
  <si>
    <t xml:space="preserve">Benzenesulfonic acid, C10-13-alkyl derivs., sodium salts </t>
  </si>
  <si>
    <t>Eplasýra</t>
  </si>
  <si>
    <t>6915-15-7</t>
  </si>
  <si>
    <t>Malic acid</t>
  </si>
  <si>
    <t>Kalíum dísúlfat</t>
  </si>
  <si>
    <t>7790-62-7</t>
  </si>
  <si>
    <t>Dipotassium disulfate</t>
  </si>
  <si>
    <t>EUH071, H314, H318, H331</t>
  </si>
  <si>
    <t>Kalíum peroxódísúlfat</t>
  </si>
  <si>
    <t>7727-21-1</t>
  </si>
  <si>
    <t>Dipotassium peroxodisulphate</t>
  </si>
  <si>
    <t>H272, H302, H315, H317, H319, H334, H335</t>
  </si>
  <si>
    <t>Kalíum vetnissúlfat</t>
  </si>
  <si>
    <t>7646-93-7</t>
  </si>
  <si>
    <t>Potassium hydrogensulphate</t>
  </si>
  <si>
    <t>H314, H335</t>
  </si>
  <si>
    <t>Pentakalíum bis(peroxýmónósúlfat) bis(súlfat)</t>
  </si>
  <si>
    <t>Súlfamíðsýra</t>
  </si>
  <si>
    <t>5329-14-6</t>
  </si>
  <si>
    <t>Sulphamidic acid</t>
  </si>
  <si>
    <t>H315, H319, H412</t>
  </si>
  <si>
    <t>Rely+On™ Virkon® (brukslösning, 1%)</t>
  </si>
  <si>
    <t>Handelshuset Viroderm AB</t>
  </si>
  <si>
    <t>Amarant colour EEC No.123</t>
  </si>
  <si>
    <t>915-67-3</t>
  </si>
  <si>
    <t xml:space="preserve">Trisodium 3-hydroxy-4-(4'-sulphonatonaphthylazo)naphthalene-2,7-disulphonate </t>
  </si>
  <si>
    <t>Äppelsyra</t>
  </si>
  <si>
    <t>Ej funnet</t>
  </si>
  <si>
    <t>Not identifiable</t>
  </si>
  <si>
    <t>Hypochlorous acid</t>
  </si>
  <si>
    <t>7290-92-3</t>
  </si>
  <si>
    <t>Kaliummonopersulfat</t>
  </si>
  <si>
    <t>10058-23-8</t>
  </si>
  <si>
    <t>Potassium hydrogenperoxomonosulphate</t>
  </si>
  <si>
    <t>H302, H314</t>
  </si>
  <si>
    <t>Kaliumsulfat</t>
  </si>
  <si>
    <t>7778-80-5</t>
  </si>
  <si>
    <t>Potassium sulfate</t>
  </si>
  <si>
    <t>Natriumdivätefosfat</t>
  </si>
  <si>
    <t>7550-80-7</t>
  </si>
  <si>
    <t>Natriumdodecylbensensulfonat</t>
  </si>
  <si>
    <t>25155-30-0</t>
  </si>
  <si>
    <t>Sodium dodecylbenezensulfonat</t>
  </si>
  <si>
    <t>H302, H315, H318</t>
  </si>
  <si>
    <t>Natriumsulfaminat</t>
  </si>
  <si>
    <t>RELYON VIRKON</t>
  </si>
  <si>
    <t>Dipentene</t>
  </si>
  <si>
    <t>138-86-3</t>
  </si>
  <si>
    <t>H226, H315, H317, H400, H410</t>
  </si>
  <si>
    <t>dipotassium disulphate</t>
  </si>
  <si>
    <t>Dipotassium disulphate</t>
  </si>
  <si>
    <t>dipotassium peroxodisulphate</t>
  </si>
  <si>
    <t>Sodium toluenesulphonate</t>
  </si>
  <si>
    <t>12068-03-0</t>
  </si>
  <si>
    <t>RELYON VIRKON NORDIC</t>
  </si>
  <si>
    <t>Revital-Ox Resert</t>
  </si>
  <si>
    <t>Steris</t>
  </si>
  <si>
    <t>1-Hydroxyethane-1,1-diphosphonic acid</t>
  </si>
  <si>
    <t>1-hydroxy ethylidene-1,1-diphosphonic acid  (HEDP)</t>
  </si>
  <si>
    <t>2-Furancarboxylic acid</t>
  </si>
  <si>
    <t>88-14-2</t>
  </si>
  <si>
    <t>2-furoic acid</t>
  </si>
  <si>
    <t>Phosphoric  acid</t>
  </si>
  <si>
    <t>S40 Sterilant Concentrate</t>
  </si>
  <si>
    <t xml:space="preserve">Steris </t>
  </si>
  <si>
    <t>1H-Benzotriazole, sodium salt</t>
  </si>
  <si>
    <t>15217-42-2</t>
  </si>
  <si>
    <t>Sodium 1H-benzotriazolide</t>
  </si>
  <si>
    <t>H302, H314, H411</t>
  </si>
  <si>
    <t>H226, H242, H302, H312, H314, H332, H335, h400, H410(M10)</t>
  </si>
  <si>
    <t>Sulfuric acid</t>
  </si>
  <si>
    <t>7664-93-9</t>
  </si>
  <si>
    <t>Tetrasodium EDTA</t>
  </si>
  <si>
    <t>Sani-Cloth Active</t>
  </si>
  <si>
    <t>PDI Ltd</t>
  </si>
  <si>
    <t>2-Aminoethanol</t>
  </si>
  <si>
    <t>141-43-5</t>
  </si>
  <si>
    <t>H302, H312, H314, H332, H335</t>
  </si>
  <si>
    <t>N,N-didecyl-N-dimethylammoniumchloride</t>
  </si>
  <si>
    <t>Sani-Cloth70</t>
  </si>
  <si>
    <t>Sanirmax</t>
  </si>
  <si>
    <t>Sirmaxo</t>
  </si>
  <si>
    <t>Potassium Peroxomonosulphate</t>
  </si>
  <si>
    <t xml:space="preserve">Sani-Scrub </t>
  </si>
  <si>
    <t>CDE</t>
  </si>
  <si>
    <t>68603-42-9</t>
  </si>
  <si>
    <t>Amides, coco, N,N-bis(hydroxethyl)</t>
  </si>
  <si>
    <t>H318, H400(M10), H410(M10)</t>
  </si>
  <si>
    <t>Other (as inhibitor and wetting agent)</t>
  </si>
  <si>
    <t>Saniswiss biosanitizer aHP C</t>
  </si>
  <si>
    <t>Saniswiss SA</t>
  </si>
  <si>
    <t>Hydrogen Peroxide</t>
  </si>
  <si>
    <t>Sensox</t>
  </si>
  <si>
    <t>Dr.Schnell</t>
  </si>
  <si>
    <t>Natriumcarbonatperoxohydrat</t>
  </si>
  <si>
    <t>Tetraacetylendiamin</t>
  </si>
  <si>
    <t>N,N'-ethylenebis[N-acetylacetamide]</t>
  </si>
  <si>
    <t>Sintol sachets 30 g</t>
  </si>
  <si>
    <t>Sodium-s-triazinetrione</t>
  </si>
  <si>
    <t>Sodium Hypochlorite Aqueous solution, 5%w/v to 7,9%w/v</t>
  </si>
  <si>
    <t>Lavo Inc</t>
  </si>
  <si>
    <t>Sodium Hydroxide</t>
  </si>
  <si>
    <t>Softa-Man Pure</t>
  </si>
  <si>
    <t xml:space="preserve">Braun </t>
  </si>
  <si>
    <t>EUH 066 H225, H318, H336</t>
  </si>
  <si>
    <t>SoluPrep (0.5% - 2% CHG, 70% IPA)</t>
  </si>
  <si>
    <t>3 M Chile S.A.</t>
  </si>
  <si>
    <t>Alcohol Isopropilico</t>
  </si>
  <si>
    <t>Digluconato de Clorhexidina</t>
  </si>
  <si>
    <t xml:space="preserve">Sotthreinsispritt </t>
  </si>
  <si>
    <t>Sterilium virugard</t>
  </si>
  <si>
    <t>1- Tetradecanol</t>
  </si>
  <si>
    <t>112-72-1</t>
  </si>
  <si>
    <t>Tetradecanol</t>
  </si>
  <si>
    <t xml:space="preserve">H319, H410 (M1) </t>
  </si>
  <si>
    <t>Pentan</t>
  </si>
  <si>
    <t>109-66-0</t>
  </si>
  <si>
    <t>Pentane</t>
  </si>
  <si>
    <t>H224, H304, H336, H411</t>
  </si>
  <si>
    <t>Sterillium classic pure</t>
  </si>
  <si>
    <t>Bode</t>
  </si>
  <si>
    <t>1-Tetradecanol</t>
  </si>
  <si>
    <t>H319, H400(M1), H410(M1)</t>
  </si>
  <si>
    <t>Mecetronium etilsulfate</t>
  </si>
  <si>
    <t>3006-10-8     .</t>
  </si>
  <si>
    <t>H302, H314, H400(M10), H410(M10)</t>
  </si>
  <si>
    <t>Sterillium med</t>
  </si>
  <si>
    <t>H319, H410(M1)</t>
  </si>
  <si>
    <t>EUH066, H225, H318, H336</t>
  </si>
  <si>
    <t>Sterisol Handdesinfektion Etanol</t>
  </si>
  <si>
    <t>Sterisol AB</t>
  </si>
  <si>
    <t>2-amino-2-methyl propanol</t>
  </si>
  <si>
    <t>Carbomer</t>
  </si>
  <si>
    <t>9003-01-4      .</t>
  </si>
  <si>
    <t>2-Propenoic acid, homopolymer</t>
  </si>
  <si>
    <t>H302, H318, H335, H400, H411</t>
  </si>
  <si>
    <t>tert. Butylalkohol</t>
  </si>
  <si>
    <t>Super Sani-Cloth Plus</t>
  </si>
  <si>
    <t>Alkyl Dimethyl benzyl ammonium chloride</t>
  </si>
  <si>
    <t>68391-01-5</t>
  </si>
  <si>
    <t>H302, H312, H315, H318, H400, H410</t>
  </si>
  <si>
    <t>Alkyl Dimethyl ethyl benzyl ammonium chloride</t>
  </si>
  <si>
    <t>85409-23-0</t>
  </si>
  <si>
    <t>Alkyl (C12-C14) dimethyl(ethylbenzyl)ammonium chloride</t>
  </si>
  <si>
    <t>H302, H312, H314, H318, H400(M10), H410(M1)</t>
  </si>
  <si>
    <t>SUPRAGEL</t>
  </si>
  <si>
    <t>Alcohol etilico</t>
  </si>
  <si>
    <t>Alcohol isopropilico/Isopropanol</t>
  </si>
  <si>
    <t xml:space="preserve">Surfa' safe Premium </t>
  </si>
  <si>
    <t>Surfanios Limon</t>
  </si>
  <si>
    <t>N-(3-aminopropil)-N-dodecylpropano-1,3-diamine</t>
  </si>
  <si>
    <t>Surfanios Premium</t>
  </si>
  <si>
    <t>cloruro de didecildimethilamonio</t>
  </si>
  <si>
    <t xml:space="preserve">Didecyldimethyl ammoniumchloride </t>
  </si>
  <si>
    <t>H301, H314, H373, H400(M10), H411</t>
  </si>
  <si>
    <t>N-(3-aminopropil)-N-dodecilpropane-1,3-diamina</t>
  </si>
  <si>
    <t>SURFA'SAFE SH</t>
  </si>
  <si>
    <t>Clorhidrato de Polihexametileno biguanida</t>
  </si>
  <si>
    <t>Polyhexamethylenbiguanide hydrochloride</t>
  </si>
  <si>
    <t>Cloruro de N,N didecil-N, N-dimetil amonio</t>
  </si>
  <si>
    <t>18, 25, 28, 32, 35</t>
  </si>
  <si>
    <t>Surfic</t>
  </si>
  <si>
    <t>Profilatica Produtos Odonto; 25: Odonto Medico Hospitalares</t>
  </si>
  <si>
    <t>Cloreto de alquil  dimetil benzil amonio (cloreto de benzalconio)</t>
  </si>
  <si>
    <t>Alkyl (C12-16) dimethylbenzyl ammonium chloride</t>
  </si>
  <si>
    <t>PHMB (polihexametileno biguanida)</t>
  </si>
  <si>
    <t>The given CAS 112-34-5 belongs to  diethylene glycol monobutylether. The correct CAS is assumed to be 27083-27-8.</t>
  </si>
  <si>
    <t>Taski Exact DS Floral</t>
  </si>
  <si>
    <t>63449-41-2</t>
  </si>
  <si>
    <t xml:space="preserve">Quaternary ammonium compounds, benzyl-C8-18-alkyldimethyl, chlorides </t>
  </si>
  <si>
    <t>H302, H312, H314, H400</t>
  </si>
  <si>
    <t>UniHand Algex (Gel para assepia de maos)</t>
  </si>
  <si>
    <t>Detyline Produtos e Sistemas para Limpeza</t>
  </si>
  <si>
    <t>VIREX DETERGENTE</t>
  </si>
  <si>
    <t>hidroxide de sodio</t>
  </si>
  <si>
    <t>Virex II One-Step Disinfectant Cleaner and Deodorant; Quat Based  Disinfectant</t>
  </si>
  <si>
    <t>Ethyl alcohol</t>
  </si>
  <si>
    <t>Lauryl dimethyl amine oxide</t>
  </si>
  <si>
    <t>N,N-Dimethyldodecylamin-N-oxid</t>
  </si>
  <si>
    <t>n-alkyl dimethyl benzyl ammonium chloride</t>
  </si>
  <si>
    <t>Sodium sesquicarbonate</t>
  </si>
  <si>
    <t>533-96-0</t>
  </si>
  <si>
    <t>Trisodium hydrogencarbonate</t>
  </si>
  <si>
    <t>Tetrasodium salt of EDTA</t>
  </si>
  <si>
    <t>Virex Plus FLV</t>
  </si>
  <si>
    <t xml:space="preserve">Virkon S </t>
  </si>
  <si>
    <t>DuPont Limited</t>
  </si>
  <si>
    <t>Sodium C10-13-alkylbenzenesulfonate</t>
  </si>
  <si>
    <t>WESCOCIDE-28</t>
  </si>
  <si>
    <t>electroquimica wesat S.A.</t>
  </si>
  <si>
    <t>1,5-Pentanedial</t>
  </si>
  <si>
    <t>Wip Anios excel</t>
  </si>
  <si>
    <t>Zenith</t>
  </si>
  <si>
    <t>Activator</t>
  </si>
  <si>
    <t>Explanatory note</t>
  </si>
  <si>
    <t>Code number for the participating hospital in SAICM 2.0</t>
  </si>
  <si>
    <t>Product name</t>
  </si>
  <si>
    <t>Name of the disinfectant given in the Safety Data Sheet (SDS) as received from the participant.</t>
  </si>
  <si>
    <t>Name of the manufacturer (or distributor) of the disinfectant given in the Safety Data Sheet (SDS) as received from the participant.</t>
  </si>
  <si>
    <t xml:space="preserve">Name of the ingredient given in (section 3 of) the Safety Data Sheet (SDS) as received from the participant.  </t>
  </si>
  <si>
    <t>CAS #</t>
  </si>
  <si>
    <t xml:space="preserve">CAS Registry Number (or CAS Number) of the ingredient as given in (section 3 of) the Safety Data Sheet (SDS) received from the participant. The CAS number is a unique numerical identifier assigned by the Chemical Abstracts Service (CAS) to every chemical substance described in the open scientific literature. In the SAICM project the CAS number (and not the ingredient name) is primarily used to identify the substance. </t>
  </si>
  <si>
    <t>Name of the ingredient as given in the Viennes database for Disinfectants (WIDES database). Every ingredient in the WIDES database gets at least two designations: The first name is a colloquial name commonly used in (german written) Safety Data Sheets. The second name ("Synonyme") is from data sources of the European Chemicals Agency ECHA. In the SAICM Project the "Synonyme" and not the colloquial name is - with a few exceptions -  used. Names which are underlined are publicly accessible in the WIDES database.</t>
  </si>
  <si>
    <t>WIDES listed (publicy accessible)</t>
  </si>
  <si>
    <t xml:space="preserve">This column additionaly indicates if ingredient data and assessment are publicly accessible in the WIDES database. If not indicated, the data are only accessible to the administrators.  </t>
  </si>
  <si>
    <r>
      <t xml:space="preserve">For the hazard analysis the WIDES classification and </t>
    </r>
    <r>
      <rPr>
        <u/>
        <sz val="11"/>
        <color theme="1"/>
        <rFont val="Verdana"/>
      </rPr>
      <t>not</t>
    </r>
    <r>
      <rPr>
        <sz val="11"/>
        <color theme="1"/>
        <rFont val="Verdana"/>
      </rPr>
      <t xml:space="preserve"> the classification given by the SDS is applied since the WIDES classification considers the most relevant and recent classification given in the documentation of the European Chemicals Agency concerning REACH and Biocidal Products Regulation. It has to be noted that the WIDES classification may change since the data are regularily updated and revised. The presented classification is valid in 2019.</t>
    </r>
  </si>
  <si>
    <t>WIDES data gap (status: 2019)</t>
  </si>
  <si>
    <r>
      <t xml:space="preserve">The column “WIDES data gap” rates the overall knowledge about potential hazards of the ingredient as follows: 
0 (“there is no data gap”) means that – apart from the identified and classified hazards – hazards to health and the aquatic environment can reasonably be excluded due to available test data and/or expert judgement. 
“1” (there is a data gap) means that - apart from the identified and classified hazards – a hazard to human health </t>
    </r>
    <r>
      <rPr>
        <u/>
        <sz val="11"/>
        <color theme="1"/>
        <rFont val="Verdana"/>
      </rPr>
      <t>or</t>
    </r>
    <r>
      <rPr>
        <sz val="11"/>
        <color theme="1"/>
        <rFont val="Verdana"/>
      </rPr>
      <t xml:space="preserve"> the aquatic environment cannot be excluded.
“2” (there is a data gap”) means that - apart from the identified and classified hazards – a hazard to human health </t>
    </r>
    <r>
      <rPr>
        <u/>
        <sz val="11"/>
        <color theme="1"/>
        <rFont val="Verdana"/>
      </rPr>
      <t>and</t>
    </r>
    <r>
      <rPr>
        <sz val="11"/>
        <color theme="1"/>
        <rFont val="Verdana"/>
      </rPr>
      <t xml:space="preserve"> the aquatic environment cannot be excluded.  
Designation of a data gap bases on ingredient assessment in the WIDES database (there indicated by an “?”). It has to be noted that the WIDES data may change since they are regularily updated and revised. The presented data are valid in 2019.</t>
    </r>
  </si>
  <si>
    <t>ABC category</t>
  </si>
  <si>
    <t>Substitution demand</t>
  </si>
  <si>
    <t>Column title</t>
  </si>
  <si>
    <t xml:space="preserve">Each component is assigned to a category A, B or C. This assignment called “ABC categorisation” forms the basis of the hazard analysis and differentiates between hazards with high (category A), significant (category B) and minor (category C) concern (see also: explantory notes to ABC categorisation). In the figure below provides the analysis for a product with 3 components. H-phrases categorised as A (high concern) are coloured red and those categorised with B (significant concern) are coloured yellow. H-phrase categorised as C (minor concern) are not further indicated. </t>
  </si>
  <si>
    <t>l</t>
  </si>
  <si>
    <t>If substitution demand is indicated with "Yes" the product contains at least 1 ingredient classified with a Category A hazard. This means we recommend less hazardous product alternatives.   If the substitution demand is indicated with "Limited" the product contains  ≥ 2 ingredients classified with a Category B hazard. This means that we do not perceive an urgent need for substitution but recommend to consider product alternatives on a case by case basis including cost-benefit considerations. If the substitution demand is indicated with „No/Limited“ the product contains 1 ingredient classified with B. This means that we do not perceive an urgent need for substitution but recommend to consider product alternatives on a case by case basis including cost-benefit considerations. If the substitution demand is indicated with "No" the product contains only ingredient with hazards categorized as C. This means that we do not perceive a substitution demand. Instead we recommend the application of such a product.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</si>
</sst>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_-* #,##0.00_-;\-* #,##0.00_-;_-* &quot;-&quot;??_-;_-@"/>
  </numFmts>
  <fonts count="9" x14ac:knownFonts="1">
    <font>
      <sz val="11"/>
      <color theme="1"/>
      <name val="Arial"/>
    </font>
    <font>
      <sz val="11"/>
      <color theme="1"/>
      <name val="Verdana"/>
    </font>
    <font>
      <sz val="11"/>
      <name val="Arial"/>
    </font>
    <font>
      <u/>
      <sz val="11"/>
      <color theme="1"/>
      <name val="Verdana"/>
    </font>
    <font>
      <u/>
      <sz val="11"/>
      <color rgb="FF000000"/>
      <name val="Verdana"/>
    </font>
    <font>
      <sz val="11"/>
      <color rgb="FF000000"/>
      <name val="Verdana"/>
    </font>
    <font>
      <sz val="11"/>
      <color theme="1"/>
      <name val="Calibri"/>
    </font>
    <font>
      <sz val="11"/>
      <color rgb="FFFF0000"/>
      <name val="Verdana"/>
    </font>
    <font>
      <b/>
      <sz val="12"/>
      <color theme="1"/>
      <name val="Verdana"/>
    </font>
  </fonts>
  <fills count="9">
    <fill>
      <patternFill patternType="none"/>
    </fill>
    <fill>
      <patternFill patternType="gray125"/>
    </fill>
    <fill>
      <patternFill patternType="solid">
        <fgColor rgb="FFE2EFD9"/>
        <bgColor rgb="FFE2EFD9"/>
      </patternFill>
    </fill>
    <fill>
      <patternFill patternType="solid">
        <fgColor rgb="FFFEF2CB"/>
        <bgColor rgb="FFFEF2CB"/>
      </patternFill>
    </fill>
    <fill>
      <patternFill patternType="solid">
        <fgColor rgb="FFFFD965"/>
        <bgColor rgb="FFFFD965"/>
      </patternFill>
    </fill>
    <fill>
      <patternFill patternType="solid">
        <fgColor rgb="FFFC6464"/>
        <bgColor rgb="FFFC6464"/>
      </patternFill>
    </fill>
    <fill>
      <patternFill patternType="solid">
        <fgColor theme="0"/>
        <bgColor theme="0"/>
      </patternFill>
    </fill>
    <fill>
      <patternFill patternType="solid">
        <fgColor rgb="FFFFCCCC"/>
        <bgColor rgb="FFFFCCCC"/>
      </patternFill>
    </fill>
    <fill>
      <patternFill patternType="solid">
        <fgColor rgb="FFFFE598"/>
        <bgColor rgb="FFFFE598"/>
      </patternFill>
    </fill>
  </fills>
  <borders count="61">
    <border>
      <left/>
      <right/>
      <top/>
      <bottom/>
      <diagonal/>
    </border>
    <border>
      <left style="thin">
        <color rgb="FF000000"/>
      </left>
      <right style="thin">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style="medium">
        <color rgb="FF000000"/>
      </left>
      <right style="medium">
        <color rgb="FF000000"/>
      </right>
      <top/>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diagonal/>
    </border>
    <border>
      <left/>
      <right style="medium">
        <color rgb="FF000000"/>
      </right>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s>
  <cellStyleXfs count="1">
    <xf numFmtId="0" fontId="0" fillId="0" borderId="0"/>
  </cellStyleXfs>
  <cellXfs count="167">
    <xf numFmtId="0" fontId="0" fillId="0" borderId="0" xfId="0" applyFont="1" applyAlignment="1"/>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left" vertical="center" wrapText="1"/>
    </xf>
    <xf numFmtId="0" fontId="3" fillId="0" borderId="13" xfId="0" applyFont="1" applyBorder="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9" xfId="0" applyFont="1" applyBorder="1" applyAlignment="1">
      <alignment horizontal="left"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1"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7" xfId="0" applyFont="1" applyBorder="1" applyAlignment="1">
      <alignment horizontal="left" vertical="center" wrapText="1"/>
    </xf>
    <xf numFmtId="0" fontId="1" fillId="0" borderId="36" xfId="0" applyFont="1" applyBorder="1" applyAlignment="1">
      <alignment horizontal="left" vertical="center" wrapText="1"/>
    </xf>
    <xf numFmtId="0" fontId="1" fillId="0" borderId="38" xfId="0" applyFont="1" applyBorder="1" applyAlignment="1">
      <alignment horizontal="left" vertical="center" wrapText="1"/>
    </xf>
    <xf numFmtId="164" fontId="1" fillId="0" borderId="1" xfId="0" applyNumberFormat="1" applyFont="1" applyBorder="1" applyAlignment="1">
      <alignment horizontal="left" vertical="center" wrapText="1"/>
    </xf>
    <xf numFmtId="0" fontId="4" fillId="0" borderId="19" xfId="0" applyFont="1" applyBorder="1" applyAlignment="1">
      <alignment horizontal="left" vertical="center" wrapText="1"/>
    </xf>
    <xf numFmtId="0" fontId="1" fillId="0" borderId="2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 xfId="0" applyFont="1" applyBorder="1" applyAlignment="1">
      <alignment horizontal="left" vertical="center" wrapText="1"/>
    </xf>
    <xf numFmtId="0" fontId="1" fillId="3" borderId="34" xfId="0" applyFont="1" applyFill="1" applyBorder="1" applyAlignment="1">
      <alignment horizontal="center" vertical="center" wrapText="1"/>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7" xfId="0" applyFont="1" applyBorder="1" applyAlignment="1">
      <alignment horizontal="center" vertical="center" wrapText="1"/>
    </xf>
    <xf numFmtId="0" fontId="1" fillId="3" borderId="49" xfId="0" applyFont="1" applyFill="1" applyBorder="1" applyAlignment="1">
      <alignment horizontal="center" vertical="center" wrapText="1"/>
    </xf>
    <xf numFmtId="165" fontId="5" fillId="0" borderId="8" xfId="0" applyNumberFormat="1" applyFont="1" applyBorder="1" applyAlignment="1">
      <alignment horizontal="left" vertical="center" wrapText="1"/>
    </xf>
    <xf numFmtId="0" fontId="1" fillId="0" borderId="13"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1" fillId="0" borderId="8"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1" fillId="3" borderId="52" xfId="0" applyFont="1" applyFill="1" applyBorder="1" applyAlignment="1">
      <alignment horizontal="center" vertical="center" wrapText="1"/>
    </xf>
    <xf numFmtId="165" fontId="5" fillId="0" borderId="13" xfId="0" applyNumberFormat="1" applyFont="1" applyBorder="1" applyAlignment="1">
      <alignment horizontal="left" vertical="center" wrapText="1"/>
    </xf>
    <xf numFmtId="0" fontId="7" fillId="7" borderId="34" xfId="0" applyFont="1" applyFill="1" applyBorder="1" applyAlignment="1">
      <alignment horizontal="center" vertical="center" wrapText="1"/>
    </xf>
    <xf numFmtId="0" fontId="7" fillId="7"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5" fillId="0" borderId="24" xfId="0" applyFont="1" applyBorder="1" applyAlignment="1">
      <alignment horizontal="left"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center" vertical="center" wrapText="1"/>
    </xf>
    <xf numFmtId="0" fontId="1" fillId="3" borderId="53"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64" fontId="5" fillId="0" borderId="13"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8" xfId="0" applyFont="1" applyBorder="1" applyAlignment="1">
      <alignment horizontal="center" vertical="center" wrapText="1"/>
    </xf>
    <xf numFmtId="0" fontId="5" fillId="6" borderId="8" xfId="0" applyFont="1" applyFill="1" applyBorder="1" applyAlignment="1">
      <alignment horizontal="left" vertical="center" wrapText="1"/>
    </xf>
    <xf numFmtId="14" fontId="1" fillId="0" borderId="13" xfId="0" quotePrefix="1" applyNumberFormat="1" applyFont="1" applyBorder="1" applyAlignment="1">
      <alignment horizontal="left" vertical="center" wrapText="1"/>
    </xf>
    <xf numFmtId="14" fontId="1" fillId="0" borderId="13" xfId="0" applyNumberFormat="1" applyFont="1" applyBorder="1" applyAlignment="1">
      <alignment horizontal="left" vertical="center" wrapText="1"/>
    </xf>
    <xf numFmtId="0" fontId="1" fillId="0" borderId="29" xfId="0" applyFont="1" applyBorder="1" applyAlignment="1">
      <alignment horizontal="center" vertical="center" wrapText="1"/>
    </xf>
    <xf numFmtId="0" fontId="1" fillId="0" borderId="17" xfId="0" applyFont="1" applyBorder="1" applyAlignment="1">
      <alignment horizontal="left" vertical="center" wrapText="1"/>
    </xf>
    <xf numFmtId="0" fontId="6" fillId="0" borderId="17" xfId="0" applyFont="1" applyBorder="1" applyAlignment="1">
      <alignment horizontal="left" vertical="center" wrapText="1"/>
    </xf>
    <xf numFmtId="0" fontId="5" fillId="0" borderId="40" xfId="0" applyFont="1" applyBorder="1" applyAlignment="1">
      <alignment horizontal="left" vertical="center" wrapText="1"/>
    </xf>
    <xf numFmtId="0" fontId="1" fillId="0" borderId="40" xfId="0" applyFont="1" applyBorder="1" applyAlignment="1">
      <alignment horizontal="left" vertical="center" wrapText="1"/>
    </xf>
    <xf numFmtId="0" fontId="1" fillId="0" borderId="40"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0" xfId="0" applyFont="1" applyAlignment="1">
      <alignment horizontal="left" vertical="center"/>
    </xf>
    <xf numFmtId="0" fontId="6" fillId="0" borderId="0" xfId="0" applyFont="1" applyAlignment="1">
      <alignment horizontal="center" vertical="center"/>
    </xf>
    <xf numFmtId="0" fontId="1" fillId="0" borderId="0" xfId="0" applyFont="1"/>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1" fillId="0" borderId="23" xfId="0" applyFont="1" applyBorder="1" applyAlignment="1">
      <alignment horizontal="left" vertical="center" wrapText="1"/>
    </xf>
    <xf numFmtId="0" fontId="1" fillId="3" borderId="3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6" xfId="0" applyFont="1" applyFill="1" applyBorder="1" applyAlignment="1">
      <alignment horizontal="left" vertical="center" wrapText="1"/>
    </xf>
    <xf numFmtId="0" fontId="1" fillId="0" borderId="7" xfId="0" applyFont="1" applyBorder="1" applyAlignment="1">
      <alignment horizontal="left" vertical="center" wrapText="1"/>
    </xf>
    <xf numFmtId="0" fontId="1" fillId="3" borderId="5" xfId="0" applyFont="1" applyFill="1" applyBorder="1" applyAlignment="1">
      <alignment horizontal="center"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3"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6" fillId="0" borderId="3" xfId="0" applyFont="1" applyBorder="1" applyAlignment="1">
      <alignment horizontal="left" vertical="center" wrapText="1"/>
    </xf>
    <xf numFmtId="0" fontId="7" fillId="7" borderId="3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0" borderId="46" xfId="0" applyFont="1" applyBorder="1" applyAlignment="1">
      <alignment horizontal="center" vertical="center" wrapText="1"/>
    </xf>
    <xf numFmtId="0" fontId="1" fillId="4" borderId="3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0" borderId="4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19" xfId="0" applyFont="1" applyBorder="1" applyAlignment="1">
      <alignment horizontal="left" vertical="center" wrapText="1"/>
    </xf>
    <xf numFmtId="0" fontId="3" fillId="0" borderId="24" xfId="0" applyFont="1" applyBorder="1" applyAlignment="1">
      <alignment horizontal="left" vertical="center" wrapText="1"/>
    </xf>
    <xf numFmtId="0" fontId="3" fillId="0" borderId="1" xfId="0" applyFont="1" applyBorder="1" applyAlignment="1">
      <alignment horizontal="left" vertical="center" wrapText="1"/>
    </xf>
    <xf numFmtId="0" fontId="3" fillId="0" borderId="32" xfId="0" applyFont="1" applyBorder="1" applyAlignment="1">
      <alignment horizontal="left" vertical="center" wrapText="1"/>
    </xf>
    <xf numFmtId="0" fontId="3"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3" xfId="0" applyFont="1" applyBorder="1" applyAlignment="1">
      <alignment horizontal="left" vertical="center" wrapText="1"/>
    </xf>
    <xf numFmtId="0" fontId="4" fillId="0" borderId="32"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24" xfId="0" applyFont="1" applyBorder="1" applyAlignment="1">
      <alignment horizontal="left" vertical="center" wrapText="1"/>
    </xf>
    <xf numFmtId="0" fontId="4" fillId="0" borderId="1" xfId="0" applyFont="1" applyBorder="1" applyAlignment="1">
      <alignment horizontal="left" vertical="center" wrapText="1"/>
    </xf>
    <xf numFmtId="0" fontId="3" fillId="0" borderId="40" xfId="0" applyFont="1" applyBorder="1" applyAlignment="1">
      <alignment horizontal="left" vertical="center" wrapText="1"/>
    </xf>
    <xf numFmtId="0" fontId="2" fillId="0" borderId="10" xfId="0" applyFont="1" applyBorder="1" applyAlignment="1">
      <alignment wrapText="1"/>
    </xf>
    <xf numFmtId="0" fontId="2" fillId="0" borderId="11" xfId="0" applyFont="1" applyBorder="1" applyAlignment="1">
      <alignment wrapText="1"/>
    </xf>
    <xf numFmtId="0" fontId="2" fillId="0" borderId="12" xfId="0" applyFont="1" applyBorder="1" applyAlignment="1">
      <alignment wrapText="1"/>
    </xf>
    <xf numFmtId="0" fontId="2" fillId="0" borderId="15" xfId="0" applyFont="1" applyBorder="1" applyAlignment="1">
      <alignment wrapText="1"/>
    </xf>
    <xf numFmtId="0" fontId="2" fillId="0" borderId="16" xfId="0" applyFont="1" applyBorder="1" applyAlignment="1">
      <alignment wrapText="1"/>
    </xf>
    <xf numFmtId="0" fontId="2" fillId="0" borderId="17" xfId="0" applyFont="1" applyBorder="1" applyAlignment="1">
      <alignment wrapText="1"/>
    </xf>
    <xf numFmtId="0" fontId="2" fillId="0" borderId="18" xfId="0" applyFont="1" applyBorder="1" applyAlignment="1">
      <alignment wrapText="1"/>
    </xf>
    <xf numFmtId="0" fontId="2" fillId="0" borderId="21" xfId="0" applyFont="1" applyBorder="1" applyAlignment="1">
      <alignment wrapText="1"/>
    </xf>
    <xf numFmtId="0" fontId="1" fillId="2" borderId="22" xfId="0" applyFont="1" applyFill="1" applyBorder="1" applyAlignment="1">
      <alignment horizontal="left" vertical="center" wrapText="1"/>
    </xf>
    <xf numFmtId="0" fontId="2" fillId="0" borderId="23" xfId="0" applyFont="1" applyBorder="1" applyAlignment="1">
      <alignment wrapText="1"/>
    </xf>
    <xf numFmtId="0" fontId="2" fillId="0" borderId="26" xfId="0" applyFont="1" applyBorder="1" applyAlignment="1">
      <alignment wrapText="1"/>
    </xf>
    <xf numFmtId="0" fontId="2" fillId="0" borderId="27" xfId="0" applyFont="1" applyBorder="1" applyAlignment="1">
      <alignment wrapText="1"/>
    </xf>
    <xf numFmtId="0" fontId="2" fillId="0" borderId="29" xfId="0" applyFont="1" applyBorder="1" applyAlignment="1">
      <alignment wrapText="1"/>
    </xf>
    <xf numFmtId="0" fontId="1" fillId="2" borderId="30" xfId="0" applyFont="1" applyFill="1" applyBorder="1" applyAlignment="1">
      <alignment horizontal="left" vertical="center" wrapText="1"/>
    </xf>
    <xf numFmtId="0" fontId="0" fillId="0" borderId="0" xfId="0" applyFont="1" applyAlignment="1">
      <alignment wrapText="1"/>
    </xf>
    <xf numFmtId="0" fontId="2" fillId="0" borderId="37" xfId="0" applyFont="1" applyBorder="1" applyAlignment="1">
      <alignment wrapText="1"/>
    </xf>
    <xf numFmtId="0" fontId="2" fillId="0" borderId="39" xfId="0" applyFont="1" applyBorder="1" applyAlignment="1">
      <alignment wrapText="1"/>
    </xf>
    <xf numFmtId="0" fontId="2" fillId="0" borderId="40" xfId="0" applyFont="1" applyBorder="1" applyAlignment="1">
      <alignment wrapText="1"/>
    </xf>
    <xf numFmtId="0" fontId="1" fillId="2" borderId="41" xfId="0" applyFont="1" applyFill="1" applyBorder="1" applyAlignment="1">
      <alignment horizontal="left" vertical="center" wrapText="1"/>
    </xf>
    <xf numFmtId="0" fontId="2" fillId="0" borderId="46" xfId="0" applyFont="1" applyBorder="1" applyAlignment="1">
      <alignment wrapText="1"/>
    </xf>
    <xf numFmtId="0" fontId="2" fillId="0" borderId="48" xfId="0" applyFont="1" applyBorder="1" applyAlignment="1">
      <alignment wrapText="1"/>
    </xf>
    <xf numFmtId="0" fontId="2" fillId="0" borderId="50" xfId="0" applyFont="1" applyBorder="1" applyAlignment="1">
      <alignment wrapText="1"/>
    </xf>
    <xf numFmtId="0" fontId="1" fillId="2" borderId="51"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 fillId="0" borderId="24" xfId="0" applyFont="1" applyBorder="1" applyAlignment="1">
      <alignment horizontal="left" vertical="center" wrapText="1" shrinkToFit="1"/>
    </xf>
    <xf numFmtId="0" fontId="1" fillId="0" borderId="25" xfId="0" applyFont="1" applyBorder="1" applyAlignment="1">
      <alignment horizontal="center" vertical="center" wrapText="1" shrinkToFit="1"/>
    </xf>
    <xf numFmtId="0" fontId="1" fillId="0" borderId="19" xfId="0" applyFont="1" applyBorder="1" applyAlignment="1">
      <alignment horizontal="left" vertical="center" wrapText="1" shrinkToFit="1"/>
    </xf>
    <xf numFmtId="0" fontId="1" fillId="0" borderId="20" xfId="0" applyFont="1" applyBorder="1" applyAlignment="1">
      <alignment horizontal="center" vertical="center" wrapText="1" shrinkToFit="1"/>
    </xf>
    <xf numFmtId="0" fontId="1" fillId="0" borderId="8" xfId="0" applyFont="1" applyBorder="1" applyAlignment="1">
      <alignment horizontal="left" vertical="center" wrapText="1" shrinkToFit="1"/>
    </xf>
    <xf numFmtId="0" fontId="1" fillId="0" borderId="9" xfId="0" applyFont="1" applyBorder="1" applyAlignment="1">
      <alignment horizontal="center" vertical="center" wrapText="1" shrinkToFit="1"/>
    </xf>
    <xf numFmtId="0" fontId="1" fillId="0" borderId="13" xfId="0" applyFont="1" applyBorder="1" applyAlignment="1">
      <alignment horizontal="left" vertical="center" wrapText="1" shrinkToFit="1"/>
    </xf>
    <xf numFmtId="0" fontId="1" fillId="0" borderId="14" xfId="0" applyFont="1" applyBorder="1" applyAlignment="1">
      <alignment horizontal="center" vertical="center" wrapText="1" shrinkToFit="1"/>
    </xf>
    <xf numFmtId="0" fontId="2" fillId="0" borderId="56" xfId="0" applyFont="1" applyBorder="1" applyAlignment="1">
      <alignment wrapText="1"/>
    </xf>
    <xf numFmtId="0" fontId="2" fillId="0" borderId="57" xfId="0" applyFont="1" applyBorder="1" applyAlignment="1">
      <alignment wrapText="1"/>
    </xf>
    <xf numFmtId="0" fontId="2" fillId="0" borderId="58" xfId="0" applyFont="1" applyBorder="1" applyAlignment="1">
      <alignment wrapText="1"/>
    </xf>
    <xf numFmtId="0" fontId="6" fillId="2" borderId="59"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cellXfs>
  <cellStyles count="1">
    <cellStyle name="Normal" xfId="0" builtinId="0"/>
  </cellStyles>
  <dxfs count="22">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7" Type="http://customschemas.google.com/relationships/workbookmetadata" Target="metadata"/><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1000"/>
  <sheetViews>
    <sheetView tabSelected="1" topLeftCell="A106" zoomScale="75" zoomScaleNormal="190" zoomScalePageLayoutView="190" workbookViewId="0">
      <selection activeCell="F336" sqref="F336"/>
    </sheetView>
  </sheetViews>
  <sheetFormatPr baseColWidth="10" defaultColWidth="12.6640625" defaultRowHeight="60" customHeight="1" x14ac:dyDescent="0.15"/>
  <cols>
    <col min="1" max="1" width="10" customWidth="1"/>
    <col min="2" max="2" width="19.83203125" customWidth="1"/>
    <col min="3" max="3" width="20.83203125" customWidth="1"/>
    <col min="4" max="4" width="30.33203125" customWidth="1"/>
    <col min="5" max="5" width="15.1640625" customWidth="1"/>
    <col min="6" max="6" width="32.6640625" customWidth="1"/>
    <col min="7" max="7" width="23.6640625" customWidth="1"/>
    <col min="8" max="8" width="37.1640625" customWidth="1"/>
    <col min="9" max="9" width="19.5" customWidth="1"/>
    <col min="10" max="10" width="13.1640625" customWidth="1"/>
    <col min="11" max="11" width="18.1640625" customWidth="1"/>
    <col min="12" max="26" width="9.33203125" customWidth="1"/>
  </cols>
  <sheetData>
    <row r="1" spans="1:11" ht="60" customHeight="1" x14ac:dyDescent="0.15">
      <c r="A1" s="164" t="s">
        <v>0</v>
      </c>
      <c r="B1" s="165" t="s">
        <v>1</v>
      </c>
      <c r="C1" s="165" t="s">
        <v>2</v>
      </c>
      <c r="D1" s="161" t="s">
        <v>3</v>
      </c>
      <c r="E1" s="161" t="s">
        <v>4</v>
      </c>
      <c r="F1" s="161" t="s">
        <v>5</v>
      </c>
      <c r="G1" s="161" t="s">
        <v>6</v>
      </c>
      <c r="H1" s="161" t="s">
        <v>7</v>
      </c>
      <c r="I1" s="162" t="s">
        <v>8</v>
      </c>
      <c r="J1" s="161" t="s">
        <v>9</v>
      </c>
      <c r="K1" s="163" t="s">
        <v>10</v>
      </c>
    </row>
    <row r="2" spans="1:11" ht="60" customHeight="1" x14ac:dyDescent="0.15">
      <c r="A2" s="92">
        <v>20</v>
      </c>
      <c r="B2" s="85" t="s">
        <v>11</v>
      </c>
      <c r="C2" s="93" t="s">
        <v>12</v>
      </c>
      <c r="D2" s="2" t="s">
        <v>13</v>
      </c>
      <c r="E2" s="2" t="s">
        <v>14</v>
      </c>
      <c r="F2" s="2" t="s">
        <v>15</v>
      </c>
      <c r="G2" s="3"/>
      <c r="H2" s="2" t="s">
        <v>16</v>
      </c>
      <c r="I2" s="4">
        <v>0</v>
      </c>
      <c r="J2" s="3" t="s">
        <v>17</v>
      </c>
      <c r="K2" s="94" t="s">
        <v>18</v>
      </c>
    </row>
    <row r="3" spans="1:11" ht="60" customHeight="1" x14ac:dyDescent="0.15">
      <c r="A3" s="125"/>
      <c r="B3" s="126"/>
      <c r="C3" s="127"/>
      <c r="D3" s="5" t="s">
        <v>19</v>
      </c>
      <c r="E3" s="5" t="s">
        <v>20</v>
      </c>
      <c r="F3" s="6" t="s">
        <v>21</v>
      </c>
      <c r="G3" s="7" t="s">
        <v>22</v>
      </c>
      <c r="H3" s="5" t="s">
        <v>23</v>
      </c>
      <c r="I3" s="8">
        <v>1</v>
      </c>
      <c r="J3" s="7" t="s">
        <v>24</v>
      </c>
      <c r="K3" s="128"/>
    </row>
    <row r="4" spans="1:11" ht="60" customHeight="1" x14ac:dyDescent="0.15">
      <c r="A4" s="125"/>
      <c r="B4" s="126"/>
      <c r="C4" s="127"/>
      <c r="D4" s="5" t="s">
        <v>25</v>
      </c>
      <c r="E4" s="5" t="s">
        <v>26</v>
      </c>
      <c r="F4" s="6" t="s">
        <v>25</v>
      </c>
      <c r="G4" s="7" t="s">
        <v>22</v>
      </c>
      <c r="H4" s="5" t="s">
        <v>27</v>
      </c>
      <c r="I4" s="8">
        <v>0</v>
      </c>
      <c r="J4" s="7" t="s">
        <v>17</v>
      </c>
      <c r="K4" s="128"/>
    </row>
    <row r="5" spans="1:11" ht="60" customHeight="1" x14ac:dyDescent="0.15">
      <c r="A5" s="129"/>
      <c r="B5" s="130"/>
      <c r="C5" s="131"/>
      <c r="D5" s="9" t="s">
        <v>28</v>
      </c>
      <c r="E5" s="9" t="s">
        <v>29</v>
      </c>
      <c r="F5" s="112" t="s">
        <v>28</v>
      </c>
      <c r="G5" s="10" t="s">
        <v>22</v>
      </c>
      <c r="H5" s="9" t="s">
        <v>23</v>
      </c>
      <c r="I5" s="11">
        <v>0</v>
      </c>
      <c r="J5" s="10" t="s">
        <v>17</v>
      </c>
      <c r="K5" s="132"/>
    </row>
    <row r="6" spans="1:11" ht="60" customHeight="1" x14ac:dyDescent="0.15">
      <c r="A6" s="133">
        <v>39</v>
      </c>
      <c r="B6" s="87" t="s">
        <v>30</v>
      </c>
      <c r="C6" s="88" t="s">
        <v>31</v>
      </c>
      <c r="D6" s="14" t="s">
        <v>32</v>
      </c>
      <c r="E6" s="14" t="s">
        <v>33</v>
      </c>
      <c r="F6" s="113" t="s">
        <v>34</v>
      </c>
      <c r="G6" s="15" t="s">
        <v>22</v>
      </c>
      <c r="H6" s="14" t="s">
        <v>35</v>
      </c>
      <c r="I6" s="16">
        <v>0</v>
      </c>
      <c r="J6" s="15" t="s">
        <v>24</v>
      </c>
      <c r="K6" s="91" t="s">
        <v>36</v>
      </c>
    </row>
    <row r="7" spans="1:11" ht="60" customHeight="1" x14ac:dyDescent="0.15">
      <c r="A7" s="125"/>
      <c r="B7" s="126"/>
      <c r="C7" s="134"/>
      <c r="D7" s="5" t="s">
        <v>37</v>
      </c>
      <c r="E7" s="5" t="s">
        <v>38</v>
      </c>
      <c r="F7" s="6" t="s">
        <v>39</v>
      </c>
      <c r="G7" s="7" t="s">
        <v>22</v>
      </c>
      <c r="H7" s="5" t="s">
        <v>40</v>
      </c>
      <c r="I7" s="8">
        <v>0</v>
      </c>
      <c r="J7" s="7" t="s">
        <v>41</v>
      </c>
      <c r="K7" s="128"/>
    </row>
    <row r="8" spans="1:11" ht="60" customHeight="1" x14ac:dyDescent="0.15">
      <c r="A8" s="125"/>
      <c r="B8" s="126"/>
      <c r="C8" s="134"/>
      <c r="D8" s="5" t="s">
        <v>42</v>
      </c>
      <c r="E8" s="5" t="s">
        <v>43</v>
      </c>
      <c r="F8" s="6" t="s">
        <v>44</v>
      </c>
      <c r="G8" s="7" t="s">
        <v>22</v>
      </c>
      <c r="H8" s="5" t="s">
        <v>45</v>
      </c>
      <c r="I8" s="8">
        <v>0</v>
      </c>
      <c r="J8" s="7" t="s">
        <v>17</v>
      </c>
      <c r="K8" s="128"/>
    </row>
    <row r="9" spans="1:11" ht="60" customHeight="1" x14ac:dyDescent="0.15">
      <c r="A9" s="125"/>
      <c r="B9" s="126"/>
      <c r="C9" s="134"/>
      <c r="D9" s="5" t="s">
        <v>46</v>
      </c>
      <c r="E9" s="5" t="s">
        <v>47</v>
      </c>
      <c r="F9" s="6" t="s">
        <v>48</v>
      </c>
      <c r="G9" s="7" t="s">
        <v>22</v>
      </c>
      <c r="H9" s="5" t="s">
        <v>49</v>
      </c>
      <c r="I9" s="8">
        <v>0</v>
      </c>
      <c r="J9" s="7" t="s">
        <v>17</v>
      </c>
      <c r="K9" s="128"/>
    </row>
    <row r="10" spans="1:11" ht="60" customHeight="1" x14ac:dyDescent="0.15">
      <c r="A10" s="135"/>
      <c r="B10" s="136"/>
      <c r="C10" s="134"/>
      <c r="D10" s="18" t="s">
        <v>50</v>
      </c>
      <c r="E10" s="18" t="s">
        <v>51</v>
      </c>
      <c r="F10" s="114" t="s">
        <v>50</v>
      </c>
      <c r="G10" s="19" t="s">
        <v>22</v>
      </c>
      <c r="H10" s="18" t="s">
        <v>52</v>
      </c>
      <c r="I10" s="20">
        <v>0</v>
      </c>
      <c r="J10" s="19" t="s">
        <v>17</v>
      </c>
      <c r="K10" s="137"/>
    </row>
    <row r="11" spans="1:11" ht="60" customHeight="1" x14ac:dyDescent="0.15">
      <c r="A11" s="138">
        <v>7</v>
      </c>
      <c r="B11" s="21" t="s">
        <v>53</v>
      </c>
      <c r="C11" s="1" t="s">
        <v>38</v>
      </c>
      <c r="D11" s="22" t="s">
        <v>54</v>
      </c>
      <c r="E11" s="22" t="s">
        <v>55</v>
      </c>
      <c r="F11" s="115" t="s">
        <v>56</v>
      </c>
      <c r="G11" s="23" t="s">
        <v>22</v>
      </c>
      <c r="H11" s="22" t="s">
        <v>57</v>
      </c>
      <c r="I11" s="24">
        <v>0</v>
      </c>
      <c r="J11" s="23" t="s">
        <v>17</v>
      </c>
      <c r="K11" s="25" t="s">
        <v>58</v>
      </c>
    </row>
    <row r="12" spans="1:11" ht="60" customHeight="1" x14ac:dyDescent="0.15">
      <c r="A12" s="133">
        <v>30</v>
      </c>
      <c r="B12" s="95" t="s">
        <v>59</v>
      </c>
      <c r="C12" s="96" t="s">
        <v>60</v>
      </c>
      <c r="D12" s="26" t="s">
        <v>61</v>
      </c>
      <c r="E12" s="14" t="s">
        <v>62</v>
      </c>
      <c r="F12" s="113" t="s">
        <v>63</v>
      </c>
      <c r="G12" s="15" t="s">
        <v>22</v>
      </c>
      <c r="H12" s="14" t="s">
        <v>64</v>
      </c>
      <c r="I12" s="16">
        <v>0</v>
      </c>
      <c r="J12" s="15" t="s">
        <v>24</v>
      </c>
      <c r="K12" s="106" t="s">
        <v>65</v>
      </c>
    </row>
    <row r="13" spans="1:11" ht="60" customHeight="1" x14ac:dyDescent="0.15">
      <c r="A13" s="125"/>
      <c r="B13" s="139"/>
      <c r="C13" s="125"/>
      <c r="D13" s="27" t="s">
        <v>66</v>
      </c>
      <c r="E13" s="5" t="s">
        <v>67</v>
      </c>
      <c r="F13" s="6" t="s">
        <v>68</v>
      </c>
      <c r="G13" s="7" t="s">
        <v>22</v>
      </c>
      <c r="H13" s="5" t="s">
        <v>69</v>
      </c>
      <c r="I13" s="8">
        <v>0</v>
      </c>
      <c r="J13" s="7" t="s">
        <v>17</v>
      </c>
      <c r="K13" s="128"/>
    </row>
    <row r="14" spans="1:11" ht="60" customHeight="1" x14ac:dyDescent="0.15">
      <c r="A14" s="125"/>
      <c r="B14" s="139"/>
      <c r="C14" s="125"/>
      <c r="D14" s="27" t="s">
        <v>70</v>
      </c>
      <c r="E14" s="5" t="s">
        <v>71</v>
      </c>
      <c r="F14" s="6" t="s">
        <v>72</v>
      </c>
      <c r="G14" s="7" t="s">
        <v>22</v>
      </c>
      <c r="H14" s="5" t="s">
        <v>73</v>
      </c>
      <c r="I14" s="8">
        <v>0</v>
      </c>
      <c r="J14" s="7" t="s">
        <v>24</v>
      </c>
      <c r="K14" s="128"/>
    </row>
    <row r="15" spans="1:11" ht="60" customHeight="1" x14ac:dyDescent="0.15">
      <c r="A15" s="135"/>
      <c r="B15" s="140"/>
      <c r="C15" s="129"/>
      <c r="D15" s="28" t="s">
        <v>74</v>
      </c>
      <c r="E15" s="29">
        <v>2594415</v>
      </c>
      <c r="F15" s="18" t="s">
        <v>75</v>
      </c>
      <c r="G15" s="19"/>
      <c r="H15" s="18" t="s">
        <v>76</v>
      </c>
      <c r="I15" s="20">
        <v>2</v>
      </c>
      <c r="J15" s="19" t="s">
        <v>24</v>
      </c>
      <c r="K15" s="141"/>
    </row>
    <row r="16" spans="1:11" ht="60" customHeight="1" x14ac:dyDescent="0.15">
      <c r="A16" s="92" t="s">
        <v>77</v>
      </c>
      <c r="B16" s="85" t="s">
        <v>78</v>
      </c>
      <c r="C16" s="88" t="s">
        <v>79</v>
      </c>
      <c r="D16" s="2" t="s">
        <v>80</v>
      </c>
      <c r="E16" s="2" t="s">
        <v>33</v>
      </c>
      <c r="F16" s="116" t="s">
        <v>81</v>
      </c>
      <c r="G16" s="3" t="s">
        <v>22</v>
      </c>
      <c r="H16" s="2" t="s">
        <v>35</v>
      </c>
      <c r="I16" s="4">
        <v>0</v>
      </c>
      <c r="J16" s="3" t="s">
        <v>24</v>
      </c>
      <c r="K16" s="107" t="s">
        <v>36</v>
      </c>
    </row>
    <row r="17" spans="1:11" ht="60" customHeight="1" x14ac:dyDescent="0.15">
      <c r="A17" s="129"/>
      <c r="B17" s="130"/>
      <c r="C17" s="142"/>
      <c r="D17" s="9" t="s">
        <v>82</v>
      </c>
      <c r="E17" s="9" t="s">
        <v>83</v>
      </c>
      <c r="F17" s="30" t="s">
        <v>84</v>
      </c>
      <c r="G17" s="10" t="s">
        <v>22</v>
      </c>
      <c r="H17" s="9" t="s">
        <v>85</v>
      </c>
      <c r="I17" s="11">
        <v>0</v>
      </c>
      <c r="J17" s="10" t="s">
        <v>41</v>
      </c>
      <c r="K17" s="132"/>
    </row>
    <row r="18" spans="1:11" ht="60" customHeight="1" x14ac:dyDescent="0.15">
      <c r="A18" s="143">
        <v>25</v>
      </c>
      <c r="B18" s="12" t="s">
        <v>86</v>
      </c>
      <c r="C18" s="12" t="s">
        <v>79</v>
      </c>
      <c r="D18" s="13" t="s">
        <v>87</v>
      </c>
      <c r="E18" s="13" t="s">
        <v>38</v>
      </c>
      <c r="F18" s="117" t="s">
        <v>25</v>
      </c>
      <c r="G18" s="31" t="s">
        <v>22</v>
      </c>
      <c r="H18" s="13" t="s">
        <v>27</v>
      </c>
      <c r="I18" s="32">
        <v>0</v>
      </c>
      <c r="J18" s="31" t="s">
        <v>17</v>
      </c>
      <c r="K18" s="17" t="s">
        <v>58</v>
      </c>
    </row>
    <row r="19" spans="1:11" ht="60" customHeight="1" x14ac:dyDescent="0.15">
      <c r="A19" s="92">
        <v>20</v>
      </c>
      <c r="B19" s="85" t="s">
        <v>88</v>
      </c>
      <c r="C19" s="86" t="s">
        <v>79</v>
      </c>
      <c r="D19" s="2" t="s">
        <v>89</v>
      </c>
      <c r="E19" s="2" t="s">
        <v>90</v>
      </c>
      <c r="F19" s="116" t="s">
        <v>91</v>
      </c>
      <c r="G19" s="3" t="s">
        <v>22</v>
      </c>
      <c r="H19" s="2" t="s">
        <v>92</v>
      </c>
      <c r="I19" s="4">
        <v>2</v>
      </c>
      <c r="J19" s="3" t="s">
        <v>41</v>
      </c>
      <c r="K19" s="90" t="s">
        <v>36</v>
      </c>
    </row>
    <row r="20" spans="1:11" ht="60" customHeight="1" x14ac:dyDescent="0.15">
      <c r="A20" s="125"/>
      <c r="B20" s="126"/>
      <c r="C20" s="134"/>
      <c r="D20" s="5" t="s">
        <v>93</v>
      </c>
      <c r="E20" s="5" t="s">
        <v>94</v>
      </c>
      <c r="F20" s="6" t="s">
        <v>95</v>
      </c>
      <c r="G20" s="7" t="s">
        <v>22</v>
      </c>
      <c r="H20" s="5" t="s">
        <v>96</v>
      </c>
      <c r="I20" s="8">
        <v>1</v>
      </c>
      <c r="J20" s="7" t="s">
        <v>24</v>
      </c>
      <c r="K20" s="128"/>
    </row>
    <row r="21" spans="1:11" ht="60" customHeight="1" x14ac:dyDescent="0.15">
      <c r="A21" s="125"/>
      <c r="B21" s="126"/>
      <c r="C21" s="134"/>
      <c r="D21" s="5" t="s">
        <v>97</v>
      </c>
      <c r="E21" s="5" t="s">
        <v>33</v>
      </c>
      <c r="F21" s="6" t="s">
        <v>81</v>
      </c>
      <c r="G21" s="7" t="s">
        <v>22</v>
      </c>
      <c r="H21" s="5" t="s">
        <v>35</v>
      </c>
      <c r="I21" s="8">
        <v>0</v>
      </c>
      <c r="J21" s="7" t="s">
        <v>24</v>
      </c>
      <c r="K21" s="128"/>
    </row>
    <row r="22" spans="1:11" ht="60" customHeight="1" x14ac:dyDescent="0.15">
      <c r="A22" s="129"/>
      <c r="B22" s="130"/>
      <c r="C22" s="142"/>
      <c r="D22" s="9" t="s">
        <v>50</v>
      </c>
      <c r="E22" s="9" t="s">
        <v>51</v>
      </c>
      <c r="F22" s="112" t="s">
        <v>50</v>
      </c>
      <c r="G22" s="10" t="s">
        <v>22</v>
      </c>
      <c r="H22" s="9" t="s">
        <v>98</v>
      </c>
      <c r="I22" s="11">
        <v>0</v>
      </c>
      <c r="J22" s="10" t="s">
        <v>17</v>
      </c>
      <c r="K22" s="132"/>
    </row>
    <row r="23" spans="1:11" ht="60" customHeight="1" x14ac:dyDescent="0.15">
      <c r="A23" s="133">
        <v>40</v>
      </c>
      <c r="B23" s="87" t="s">
        <v>99</v>
      </c>
      <c r="C23" s="88" t="s">
        <v>100</v>
      </c>
      <c r="D23" s="14" t="s">
        <v>101</v>
      </c>
      <c r="E23" s="14" t="s">
        <v>102</v>
      </c>
      <c r="F23" s="113" t="s">
        <v>101</v>
      </c>
      <c r="G23" s="15" t="s">
        <v>22</v>
      </c>
      <c r="H23" s="14" t="s">
        <v>103</v>
      </c>
      <c r="I23" s="16">
        <v>0</v>
      </c>
      <c r="J23" s="15" t="s">
        <v>17</v>
      </c>
      <c r="K23" s="91" t="s">
        <v>104</v>
      </c>
    </row>
    <row r="24" spans="1:11" ht="60" customHeight="1" x14ac:dyDescent="0.15">
      <c r="A24" s="125"/>
      <c r="B24" s="126"/>
      <c r="C24" s="134"/>
      <c r="D24" s="5" t="s">
        <v>105</v>
      </c>
      <c r="E24" s="5" t="s">
        <v>106</v>
      </c>
      <c r="F24" s="5" t="s">
        <v>105</v>
      </c>
      <c r="G24" s="7"/>
      <c r="H24" s="5" t="s">
        <v>107</v>
      </c>
      <c r="I24" s="8">
        <v>0</v>
      </c>
      <c r="J24" s="7" t="s">
        <v>17</v>
      </c>
      <c r="K24" s="128"/>
    </row>
    <row r="25" spans="1:11" ht="60" customHeight="1" x14ac:dyDescent="0.15">
      <c r="A25" s="125"/>
      <c r="B25" s="126"/>
      <c r="C25" s="134"/>
      <c r="D25" s="5" t="s">
        <v>56</v>
      </c>
      <c r="E25" s="5" t="s">
        <v>55</v>
      </c>
      <c r="F25" s="6" t="s">
        <v>56</v>
      </c>
      <c r="G25" s="7" t="s">
        <v>22</v>
      </c>
      <c r="H25" s="5" t="s">
        <v>57</v>
      </c>
      <c r="I25" s="8">
        <v>0</v>
      </c>
      <c r="J25" s="7" t="s">
        <v>17</v>
      </c>
      <c r="K25" s="128"/>
    </row>
    <row r="26" spans="1:11" ht="60" customHeight="1" x14ac:dyDescent="0.15">
      <c r="A26" s="125"/>
      <c r="B26" s="126"/>
      <c r="C26" s="134"/>
      <c r="D26" s="5" t="s">
        <v>108</v>
      </c>
      <c r="E26" s="5" t="s">
        <v>109</v>
      </c>
      <c r="F26" s="6" t="s">
        <v>108</v>
      </c>
      <c r="G26" s="7" t="s">
        <v>22</v>
      </c>
      <c r="H26" s="5" t="s">
        <v>110</v>
      </c>
      <c r="I26" s="8">
        <v>0</v>
      </c>
      <c r="J26" s="7" t="s">
        <v>17</v>
      </c>
      <c r="K26" s="128"/>
    </row>
    <row r="27" spans="1:11" ht="60" customHeight="1" x14ac:dyDescent="0.15">
      <c r="A27" s="135"/>
      <c r="B27" s="136"/>
      <c r="C27" s="134"/>
      <c r="D27" s="18" t="s">
        <v>50</v>
      </c>
      <c r="E27" s="18" t="s">
        <v>51</v>
      </c>
      <c r="F27" s="114" t="s">
        <v>111</v>
      </c>
      <c r="G27" s="19" t="s">
        <v>22</v>
      </c>
      <c r="H27" s="18" t="s">
        <v>98</v>
      </c>
      <c r="I27" s="20">
        <v>0</v>
      </c>
      <c r="J27" s="19" t="s">
        <v>17</v>
      </c>
      <c r="K27" s="137"/>
    </row>
    <row r="28" spans="1:11" ht="60" customHeight="1" x14ac:dyDescent="0.15">
      <c r="A28" s="92">
        <v>40</v>
      </c>
      <c r="B28" s="85" t="s">
        <v>112</v>
      </c>
      <c r="C28" s="86" t="s">
        <v>113</v>
      </c>
      <c r="D28" s="2" t="s">
        <v>101</v>
      </c>
      <c r="E28" s="2" t="s">
        <v>102</v>
      </c>
      <c r="F28" s="116" t="s">
        <v>101</v>
      </c>
      <c r="G28" s="3" t="s">
        <v>22</v>
      </c>
      <c r="H28" s="2" t="s">
        <v>103</v>
      </c>
      <c r="I28" s="4">
        <v>0</v>
      </c>
      <c r="J28" s="3" t="s">
        <v>17</v>
      </c>
      <c r="K28" s="90" t="s">
        <v>58</v>
      </c>
    </row>
    <row r="29" spans="1:11" ht="60" customHeight="1" x14ac:dyDescent="0.15">
      <c r="A29" s="125"/>
      <c r="B29" s="126"/>
      <c r="C29" s="134"/>
      <c r="D29" s="5" t="s">
        <v>56</v>
      </c>
      <c r="E29" s="5" t="s">
        <v>55</v>
      </c>
      <c r="F29" s="6" t="s">
        <v>56</v>
      </c>
      <c r="G29" s="7" t="s">
        <v>22</v>
      </c>
      <c r="H29" s="5" t="s">
        <v>57</v>
      </c>
      <c r="I29" s="8">
        <v>0</v>
      </c>
      <c r="J29" s="7" t="s">
        <v>17</v>
      </c>
      <c r="K29" s="128"/>
    </row>
    <row r="30" spans="1:11" ht="60" customHeight="1" x14ac:dyDescent="0.15">
      <c r="A30" s="125"/>
      <c r="B30" s="126"/>
      <c r="C30" s="134"/>
      <c r="D30" s="5" t="s">
        <v>114</v>
      </c>
      <c r="E30" s="5" t="s">
        <v>109</v>
      </c>
      <c r="F30" s="6" t="s">
        <v>108</v>
      </c>
      <c r="G30" s="7" t="s">
        <v>22</v>
      </c>
      <c r="H30" s="5" t="s">
        <v>115</v>
      </c>
      <c r="I30" s="8">
        <v>0</v>
      </c>
      <c r="J30" s="7" t="s">
        <v>17</v>
      </c>
      <c r="K30" s="128"/>
    </row>
    <row r="31" spans="1:11" ht="60" customHeight="1" x14ac:dyDescent="0.15">
      <c r="A31" s="129"/>
      <c r="B31" s="130"/>
      <c r="C31" s="142"/>
      <c r="D31" s="9" t="s">
        <v>50</v>
      </c>
      <c r="E31" s="9" t="s">
        <v>51</v>
      </c>
      <c r="F31" s="112" t="s">
        <v>50</v>
      </c>
      <c r="G31" s="10" t="s">
        <v>22</v>
      </c>
      <c r="H31" s="9" t="s">
        <v>98</v>
      </c>
      <c r="I31" s="11">
        <v>0</v>
      </c>
      <c r="J31" s="10" t="s">
        <v>17</v>
      </c>
      <c r="K31" s="132"/>
    </row>
    <row r="32" spans="1:11" ht="60" customHeight="1" x14ac:dyDescent="0.15">
      <c r="A32" s="143">
        <v>40</v>
      </c>
      <c r="B32" s="12" t="s">
        <v>116</v>
      </c>
      <c r="C32" s="12" t="s">
        <v>113</v>
      </c>
      <c r="D32" s="13" t="s">
        <v>50</v>
      </c>
      <c r="E32" s="13" t="s">
        <v>51</v>
      </c>
      <c r="F32" s="117" t="s">
        <v>50</v>
      </c>
      <c r="G32" s="31" t="s">
        <v>22</v>
      </c>
      <c r="H32" s="13" t="s">
        <v>98</v>
      </c>
      <c r="I32" s="32">
        <v>0</v>
      </c>
      <c r="J32" s="31" t="s">
        <v>17</v>
      </c>
      <c r="K32" s="17" t="s">
        <v>58</v>
      </c>
    </row>
    <row r="33" spans="1:11" ht="60" customHeight="1" x14ac:dyDescent="0.15">
      <c r="A33" s="92">
        <v>39</v>
      </c>
      <c r="B33" s="85" t="s">
        <v>117</v>
      </c>
      <c r="C33" s="86" t="s">
        <v>118</v>
      </c>
      <c r="D33" s="2" t="s">
        <v>119</v>
      </c>
      <c r="E33" s="2" t="s">
        <v>120</v>
      </c>
      <c r="F33" s="116" t="s">
        <v>121</v>
      </c>
      <c r="G33" s="3" t="s">
        <v>22</v>
      </c>
      <c r="H33" s="2" t="s">
        <v>16</v>
      </c>
      <c r="I33" s="4">
        <v>0</v>
      </c>
      <c r="J33" s="3" t="s">
        <v>17</v>
      </c>
      <c r="K33" s="108" t="s">
        <v>58</v>
      </c>
    </row>
    <row r="34" spans="1:11" ht="60" customHeight="1" x14ac:dyDescent="0.15">
      <c r="A34" s="125"/>
      <c r="B34" s="126"/>
      <c r="C34" s="134"/>
      <c r="D34" s="5" t="s">
        <v>46</v>
      </c>
      <c r="E34" s="5" t="s">
        <v>47</v>
      </c>
      <c r="F34" s="6" t="s">
        <v>48</v>
      </c>
      <c r="G34" s="7" t="s">
        <v>22</v>
      </c>
      <c r="H34" s="5" t="s">
        <v>49</v>
      </c>
      <c r="I34" s="8">
        <v>0</v>
      </c>
      <c r="J34" s="7" t="s">
        <v>17</v>
      </c>
      <c r="K34" s="128"/>
    </row>
    <row r="35" spans="1:11" ht="60" customHeight="1" x14ac:dyDescent="0.15">
      <c r="A35" s="129"/>
      <c r="B35" s="130"/>
      <c r="C35" s="142"/>
      <c r="D35" s="9" t="s">
        <v>122</v>
      </c>
      <c r="E35" s="9" t="s">
        <v>123</v>
      </c>
      <c r="F35" s="112" t="s">
        <v>124</v>
      </c>
      <c r="G35" s="10" t="s">
        <v>22</v>
      </c>
      <c r="H35" s="9" t="s">
        <v>125</v>
      </c>
      <c r="I35" s="11">
        <v>0</v>
      </c>
      <c r="J35" s="10" t="s">
        <v>17</v>
      </c>
      <c r="K35" s="132"/>
    </row>
    <row r="36" spans="1:11" ht="60" customHeight="1" x14ac:dyDescent="0.15">
      <c r="A36" s="133">
        <v>39</v>
      </c>
      <c r="B36" s="87" t="s">
        <v>126</v>
      </c>
      <c r="C36" s="88" t="s">
        <v>118</v>
      </c>
      <c r="D36" s="14" t="s">
        <v>127</v>
      </c>
      <c r="E36" s="14" t="s">
        <v>38</v>
      </c>
      <c r="F36" s="113" t="s">
        <v>127</v>
      </c>
      <c r="G36" s="15" t="s">
        <v>22</v>
      </c>
      <c r="H36" s="14" t="s">
        <v>128</v>
      </c>
      <c r="I36" s="16">
        <v>1</v>
      </c>
      <c r="J36" s="15" t="s">
        <v>41</v>
      </c>
      <c r="K36" s="91" t="s">
        <v>36</v>
      </c>
    </row>
    <row r="37" spans="1:11" ht="60" customHeight="1" x14ac:dyDescent="0.15">
      <c r="A37" s="125"/>
      <c r="B37" s="126"/>
      <c r="C37" s="134"/>
      <c r="D37" s="5" t="s">
        <v>129</v>
      </c>
      <c r="E37" s="5" t="s">
        <v>38</v>
      </c>
      <c r="F37" s="6" t="s">
        <v>129</v>
      </c>
      <c r="G37" s="7" t="s">
        <v>22</v>
      </c>
      <c r="H37" s="5" t="s">
        <v>130</v>
      </c>
      <c r="I37" s="8">
        <v>1</v>
      </c>
      <c r="J37" s="7" t="s">
        <v>41</v>
      </c>
      <c r="K37" s="128"/>
    </row>
    <row r="38" spans="1:11" ht="60" customHeight="1" x14ac:dyDescent="0.15">
      <c r="A38" s="125"/>
      <c r="B38" s="126"/>
      <c r="C38" s="134"/>
      <c r="D38" s="5" t="s">
        <v>119</v>
      </c>
      <c r="E38" s="5" t="s">
        <v>120</v>
      </c>
      <c r="F38" s="6" t="s">
        <v>121</v>
      </c>
      <c r="G38" s="7" t="s">
        <v>22</v>
      </c>
      <c r="H38" s="5" t="s">
        <v>16</v>
      </c>
      <c r="I38" s="8">
        <v>0</v>
      </c>
      <c r="J38" s="7" t="s">
        <v>17</v>
      </c>
      <c r="K38" s="128"/>
    </row>
    <row r="39" spans="1:11" ht="60" customHeight="1" x14ac:dyDescent="0.15">
      <c r="A39" s="125"/>
      <c r="B39" s="126"/>
      <c r="C39" s="134"/>
      <c r="D39" s="5" t="s">
        <v>46</v>
      </c>
      <c r="E39" s="5" t="s">
        <v>47</v>
      </c>
      <c r="F39" s="6" t="s">
        <v>48</v>
      </c>
      <c r="G39" s="7" t="s">
        <v>22</v>
      </c>
      <c r="H39" s="5" t="s">
        <v>49</v>
      </c>
      <c r="I39" s="8">
        <v>0</v>
      </c>
      <c r="J39" s="7" t="s">
        <v>17</v>
      </c>
      <c r="K39" s="128"/>
    </row>
    <row r="40" spans="1:11" ht="60" customHeight="1" x14ac:dyDescent="0.15">
      <c r="A40" s="135"/>
      <c r="B40" s="136"/>
      <c r="C40" s="134"/>
      <c r="D40" s="18" t="s">
        <v>122</v>
      </c>
      <c r="E40" s="18" t="s">
        <v>123</v>
      </c>
      <c r="F40" s="114" t="s">
        <v>124</v>
      </c>
      <c r="G40" s="19" t="s">
        <v>22</v>
      </c>
      <c r="H40" s="18" t="s">
        <v>125</v>
      </c>
      <c r="I40" s="20">
        <v>0</v>
      </c>
      <c r="J40" s="19" t="s">
        <v>17</v>
      </c>
      <c r="K40" s="137"/>
    </row>
    <row r="41" spans="1:11" ht="60" customHeight="1" x14ac:dyDescent="0.15">
      <c r="A41" s="92">
        <v>39</v>
      </c>
      <c r="B41" s="85" t="s">
        <v>131</v>
      </c>
      <c r="C41" s="86" t="s">
        <v>132</v>
      </c>
      <c r="D41" s="2" t="s">
        <v>56</v>
      </c>
      <c r="E41" s="2" t="s">
        <v>55</v>
      </c>
      <c r="F41" s="116" t="s">
        <v>56</v>
      </c>
      <c r="G41" s="3" t="s">
        <v>22</v>
      </c>
      <c r="H41" s="2" t="s">
        <v>57</v>
      </c>
      <c r="I41" s="4">
        <v>0</v>
      </c>
      <c r="J41" s="3" t="s">
        <v>17</v>
      </c>
      <c r="K41" s="90" t="s">
        <v>36</v>
      </c>
    </row>
    <row r="42" spans="1:11" ht="60" customHeight="1" x14ac:dyDescent="0.15">
      <c r="A42" s="125"/>
      <c r="B42" s="126"/>
      <c r="C42" s="134"/>
      <c r="D42" s="5" t="s">
        <v>133</v>
      </c>
      <c r="E42" s="5" t="s">
        <v>134</v>
      </c>
      <c r="F42" s="6" t="s">
        <v>135</v>
      </c>
      <c r="G42" s="7" t="s">
        <v>22</v>
      </c>
      <c r="H42" s="5" t="s">
        <v>136</v>
      </c>
      <c r="I42" s="8">
        <v>0</v>
      </c>
      <c r="J42" s="7" t="s">
        <v>41</v>
      </c>
      <c r="K42" s="128"/>
    </row>
    <row r="43" spans="1:11" ht="60" customHeight="1" x14ac:dyDescent="0.15">
      <c r="A43" s="125"/>
      <c r="B43" s="126"/>
      <c r="C43" s="134"/>
      <c r="D43" s="5" t="s">
        <v>137</v>
      </c>
      <c r="E43" s="5" t="s">
        <v>138</v>
      </c>
      <c r="F43" s="6" t="s">
        <v>139</v>
      </c>
      <c r="G43" s="7" t="s">
        <v>22</v>
      </c>
      <c r="H43" s="5" t="s">
        <v>140</v>
      </c>
      <c r="I43" s="8">
        <v>0</v>
      </c>
      <c r="J43" s="7" t="s">
        <v>17</v>
      </c>
      <c r="K43" s="128"/>
    </row>
    <row r="44" spans="1:11" ht="60" customHeight="1" x14ac:dyDescent="0.15">
      <c r="A44" s="129"/>
      <c r="B44" s="130"/>
      <c r="C44" s="142"/>
      <c r="D44" s="9" t="s">
        <v>50</v>
      </c>
      <c r="E44" s="9" t="s">
        <v>51</v>
      </c>
      <c r="F44" s="112" t="s">
        <v>50</v>
      </c>
      <c r="G44" s="10" t="s">
        <v>22</v>
      </c>
      <c r="H44" s="9" t="s">
        <v>52</v>
      </c>
      <c r="I44" s="11">
        <v>0</v>
      </c>
      <c r="J44" s="10" t="s">
        <v>17</v>
      </c>
      <c r="K44" s="132"/>
    </row>
    <row r="45" spans="1:11" ht="60" customHeight="1" x14ac:dyDescent="0.15">
      <c r="A45" s="133">
        <v>16</v>
      </c>
      <c r="B45" s="87" t="s">
        <v>141</v>
      </c>
      <c r="C45" s="88" t="s">
        <v>38</v>
      </c>
      <c r="D45" s="14" t="s">
        <v>142</v>
      </c>
      <c r="E45" s="14" t="s">
        <v>38</v>
      </c>
      <c r="F45" s="113" t="s">
        <v>50</v>
      </c>
      <c r="G45" s="15" t="s">
        <v>22</v>
      </c>
      <c r="H45" s="14" t="s">
        <v>98</v>
      </c>
      <c r="I45" s="16">
        <v>0</v>
      </c>
      <c r="J45" s="15" t="s">
        <v>17</v>
      </c>
      <c r="K45" s="89" t="s">
        <v>18</v>
      </c>
    </row>
    <row r="46" spans="1:11" ht="60" customHeight="1" x14ac:dyDescent="0.15">
      <c r="A46" s="135"/>
      <c r="B46" s="136"/>
      <c r="C46" s="134"/>
      <c r="D46" s="18" t="s">
        <v>143</v>
      </c>
      <c r="E46" s="18" t="s">
        <v>38</v>
      </c>
      <c r="F46" s="114" t="s">
        <v>144</v>
      </c>
      <c r="G46" s="19" t="s">
        <v>22</v>
      </c>
      <c r="H46" s="18" t="s">
        <v>145</v>
      </c>
      <c r="I46" s="20">
        <v>0</v>
      </c>
      <c r="J46" s="19" t="s">
        <v>24</v>
      </c>
      <c r="K46" s="141"/>
    </row>
    <row r="47" spans="1:11" ht="60" customHeight="1" x14ac:dyDescent="0.15">
      <c r="A47" s="92">
        <v>24.27</v>
      </c>
      <c r="B47" s="85" t="s">
        <v>146</v>
      </c>
      <c r="C47" s="86" t="s">
        <v>147</v>
      </c>
      <c r="D47" s="2" t="s">
        <v>148</v>
      </c>
      <c r="E47" s="2" t="s">
        <v>149</v>
      </c>
      <c r="F47" s="2" t="s">
        <v>150</v>
      </c>
      <c r="G47" s="3"/>
      <c r="H47" s="2" t="s">
        <v>151</v>
      </c>
      <c r="I47" s="4">
        <v>0</v>
      </c>
      <c r="J47" s="4" t="s">
        <v>17</v>
      </c>
      <c r="K47" s="97" t="s">
        <v>18</v>
      </c>
    </row>
    <row r="48" spans="1:11" ht="60" customHeight="1" x14ac:dyDescent="0.15">
      <c r="A48" s="125"/>
      <c r="B48" s="126"/>
      <c r="C48" s="134"/>
      <c r="D48" s="5" t="s">
        <v>152</v>
      </c>
      <c r="E48" s="5" t="s">
        <v>153</v>
      </c>
      <c r="F48" s="6" t="s">
        <v>154</v>
      </c>
      <c r="G48" s="7" t="s">
        <v>22</v>
      </c>
      <c r="H48" s="5" t="s">
        <v>155</v>
      </c>
      <c r="I48" s="8">
        <v>0</v>
      </c>
      <c r="J48" s="8" t="s">
        <v>24</v>
      </c>
      <c r="K48" s="125"/>
    </row>
    <row r="49" spans="1:11" ht="60" customHeight="1" x14ac:dyDescent="0.15">
      <c r="A49" s="125"/>
      <c r="B49" s="126"/>
      <c r="C49" s="134"/>
      <c r="D49" s="5" t="s">
        <v>156</v>
      </c>
      <c r="E49" s="5" t="s">
        <v>157</v>
      </c>
      <c r="F49" s="6" t="s">
        <v>158</v>
      </c>
      <c r="G49" s="7" t="s">
        <v>22</v>
      </c>
      <c r="H49" s="5" t="s">
        <v>159</v>
      </c>
      <c r="I49" s="8">
        <v>0</v>
      </c>
      <c r="J49" s="8" t="s">
        <v>17</v>
      </c>
      <c r="K49" s="125"/>
    </row>
    <row r="50" spans="1:11" ht="60" customHeight="1" x14ac:dyDescent="0.15">
      <c r="A50" s="125"/>
      <c r="B50" s="126"/>
      <c r="C50" s="134"/>
      <c r="D50" s="5" t="s">
        <v>160</v>
      </c>
      <c r="E50" s="5" t="s">
        <v>161</v>
      </c>
      <c r="F50" s="5" t="s">
        <v>162</v>
      </c>
      <c r="G50" s="7"/>
      <c r="H50" s="5" t="s">
        <v>110</v>
      </c>
      <c r="I50" s="8">
        <v>0</v>
      </c>
      <c r="J50" s="8" t="s">
        <v>17</v>
      </c>
      <c r="K50" s="125"/>
    </row>
    <row r="51" spans="1:11" ht="60" customHeight="1" x14ac:dyDescent="0.15">
      <c r="A51" s="129"/>
      <c r="B51" s="130"/>
      <c r="C51" s="142"/>
      <c r="D51" s="9" t="s">
        <v>163</v>
      </c>
      <c r="E51" s="9" t="s">
        <v>164</v>
      </c>
      <c r="F51" s="9" t="s">
        <v>165</v>
      </c>
      <c r="G51" s="10"/>
      <c r="H51" s="9" t="s">
        <v>166</v>
      </c>
      <c r="I51" s="11">
        <v>0</v>
      </c>
      <c r="J51" s="11" t="s">
        <v>17</v>
      </c>
      <c r="K51" s="129"/>
    </row>
    <row r="52" spans="1:11" ht="60" customHeight="1" x14ac:dyDescent="0.15">
      <c r="A52" s="133">
        <v>22</v>
      </c>
      <c r="B52" s="87" t="s">
        <v>167</v>
      </c>
      <c r="C52" s="88" t="s">
        <v>168</v>
      </c>
      <c r="D52" s="14" t="s">
        <v>169</v>
      </c>
      <c r="E52" s="14" t="s">
        <v>38</v>
      </c>
      <c r="F52" s="113" t="s">
        <v>95</v>
      </c>
      <c r="G52" s="15" t="s">
        <v>22</v>
      </c>
      <c r="H52" s="14" t="s">
        <v>96</v>
      </c>
      <c r="I52" s="16">
        <v>1</v>
      </c>
      <c r="J52" s="15" t="s">
        <v>24</v>
      </c>
      <c r="K52" s="89" t="s">
        <v>18</v>
      </c>
    </row>
    <row r="53" spans="1:11" ht="60" customHeight="1" x14ac:dyDescent="0.15">
      <c r="A53" s="135"/>
      <c r="B53" s="136"/>
      <c r="C53" s="134"/>
      <c r="D53" s="18" t="s">
        <v>142</v>
      </c>
      <c r="E53" s="18" t="s">
        <v>38</v>
      </c>
      <c r="F53" s="114" t="s">
        <v>50</v>
      </c>
      <c r="G53" s="19" t="s">
        <v>22</v>
      </c>
      <c r="H53" s="18" t="s">
        <v>98</v>
      </c>
      <c r="I53" s="20">
        <v>0</v>
      </c>
      <c r="J53" s="19" t="s">
        <v>17</v>
      </c>
      <c r="K53" s="141"/>
    </row>
    <row r="54" spans="1:11" ht="60" customHeight="1" x14ac:dyDescent="0.15">
      <c r="A54" s="92">
        <v>16</v>
      </c>
      <c r="B54" s="85" t="s">
        <v>170</v>
      </c>
      <c r="C54" s="86" t="s">
        <v>171</v>
      </c>
      <c r="D54" s="2" t="s">
        <v>172</v>
      </c>
      <c r="E54" s="2" t="s">
        <v>173</v>
      </c>
      <c r="F54" s="2" t="s">
        <v>174</v>
      </c>
      <c r="G54" s="3"/>
      <c r="H54" s="2" t="s">
        <v>175</v>
      </c>
      <c r="I54" s="4">
        <v>0</v>
      </c>
      <c r="J54" s="3" t="s">
        <v>24</v>
      </c>
      <c r="K54" s="90" t="s">
        <v>36</v>
      </c>
    </row>
    <row r="55" spans="1:11" ht="60" customHeight="1" x14ac:dyDescent="0.15">
      <c r="A55" s="125"/>
      <c r="B55" s="126"/>
      <c r="C55" s="134"/>
      <c r="D55" s="5" t="s">
        <v>176</v>
      </c>
      <c r="E55" s="5" t="s">
        <v>177</v>
      </c>
      <c r="F55" s="5" t="s">
        <v>178</v>
      </c>
      <c r="G55" s="7"/>
      <c r="H55" s="5" t="s">
        <v>110</v>
      </c>
      <c r="I55" s="8">
        <v>0</v>
      </c>
      <c r="J55" s="7" t="s">
        <v>179</v>
      </c>
      <c r="K55" s="128"/>
    </row>
    <row r="56" spans="1:11" ht="60" customHeight="1" x14ac:dyDescent="0.15">
      <c r="A56" s="125"/>
      <c r="B56" s="126"/>
      <c r="C56" s="134"/>
      <c r="D56" s="5" t="s">
        <v>180</v>
      </c>
      <c r="E56" s="5" t="s">
        <v>181</v>
      </c>
      <c r="F56" s="5" t="s">
        <v>182</v>
      </c>
      <c r="G56" s="7"/>
      <c r="H56" s="5" t="s">
        <v>183</v>
      </c>
      <c r="I56" s="8">
        <v>1</v>
      </c>
      <c r="J56" s="7" t="s">
        <v>41</v>
      </c>
      <c r="K56" s="128"/>
    </row>
    <row r="57" spans="1:11" ht="60" customHeight="1" x14ac:dyDescent="0.15">
      <c r="A57" s="129"/>
      <c r="B57" s="130"/>
      <c r="C57" s="142"/>
      <c r="D57" s="9" t="s">
        <v>184</v>
      </c>
      <c r="E57" s="9" t="s">
        <v>29</v>
      </c>
      <c r="F57" s="112" t="s">
        <v>68</v>
      </c>
      <c r="G57" s="10" t="s">
        <v>22</v>
      </c>
      <c r="H57" s="9" t="s">
        <v>69</v>
      </c>
      <c r="I57" s="11">
        <v>0</v>
      </c>
      <c r="J57" s="10" t="s">
        <v>17</v>
      </c>
      <c r="K57" s="132"/>
    </row>
    <row r="58" spans="1:11" ht="60" customHeight="1" x14ac:dyDescent="0.15">
      <c r="A58" s="133">
        <v>24</v>
      </c>
      <c r="B58" s="87" t="s">
        <v>185</v>
      </c>
      <c r="C58" s="88" t="s">
        <v>186</v>
      </c>
      <c r="D58" s="14" t="s">
        <v>187</v>
      </c>
      <c r="E58" s="14" t="s">
        <v>55</v>
      </c>
      <c r="F58" s="113" t="s">
        <v>56</v>
      </c>
      <c r="G58" s="15" t="s">
        <v>22</v>
      </c>
      <c r="H58" s="14" t="s">
        <v>57</v>
      </c>
      <c r="I58" s="16">
        <v>0</v>
      </c>
      <c r="J58" s="15" t="s">
        <v>17</v>
      </c>
      <c r="K58" s="91" t="s">
        <v>36</v>
      </c>
    </row>
    <row r="59" spans="1:11" ht="60" customHeight="1" x14ac:dyDescent="0.15">
      <c r="A59" s="125"/>
      <c r="B59" s="126"/>
      <c r="C59" s="134"/>
      <c r="D59" s="5" t="s">
        <v>188</v>
      </c>
      <c r="E59" s="5" t="s">
        <v>189</v>
      </c>
      <c r="F59" s="6" t="s">
        <v>190</v>
      </c>
      <c r="G59" s="7" t="s">
        <v>22</v>
      </c>
      <c r="H59" s="5" t="s">
        <v>191</v>
      </c>
      <c r="I59" s="8">
        <v>0</v>
      </c>
      <c r="J59" s="7" t="s">
        <v>17</v>
      </c>
      <c r="K59" s="128"/>
    </row>
    <row r="60" spans="1:11" ht="60" customHeight="1" x14ac:dyDescent="0.15">
      <c r="A60" s="135"/>
      <c r="B60" s="136"/>
      <c r="C60" s="134"/>
      <c r="D60" s="18" t="s">
        <v>192</v>
      </c>
      <c r="E60" s="18" t="s">
        <v>83</v>
      </c>
      <c r="F60" s="114" t="s">
        <v>84</v>
      </c>
      <c r="G60" s="19" t="s">
        <v>22</v>
      </c>
      <c r="H60" s="18" t="s">
        <v>193</v>
      </c>
      <c r="I60" s="20">
        <v>0</v>
      </c>
      <c r="J60" s="19" t="s">
        <v>41</v>
      </c>
      <c r="K60" s="137"/>
    </row>
    <row r="61" spans="1:11" ht="60" customHeight="1" x14ac:dyDescent="0.15">
      <c r="A61" s="138">
        <v>22</v>
      </c>
      <c r="B61" s="21" t="s">
        <v>194</v>
      </c>
      <c r="C61" s="21" t="s">
        <v>195</v>
      </c>
      <c r="D61" s="22" t="s">
        <v>196</v>
      </c>
      <c r="E61" s="22" t="s">
        <v>71</v>
      </c>
      <c r="F61" s="115" t="s">
        <v>197</v>
      </c>
      <c r="G61" s="23" t="s">
        <v>22</v>
      </c>
      <c r="H61" s="22" t="s">
        <v>73</v>
      </c>
      <c r="I61" s="24">
        <v>0</v>
      </c>
      <c r="J61" s="23" t="s">
        <v>24</v>
      </c>
      <c r="K61" s="34" t="s">
        <v>18</v>
      </c>
    </row>
    <row r="62" spans="1:11" ht="60" customHeight="1" x14ac:dyDescent="0.15">
      <c r="A62" s="143">
        <v>39</v>
      </c>
      <c r="B62" s="12" t="s">
        <v>198</v>
      </c>
      <c r="C62" s="12" t="s">
        <v>199</v>
      </c>
      <c r="D62" s="13" t="s">
        <v>200</v>
      </c>
      <c r="E62" s="13" t="s">
        <v>201</v>
      </c>
      <c r="F62" s="117" t="s">
        <v>202</v>
      </c>
      <c r="G62" s="31" t="s">
        <v>22</v>
      </c>
      <c r="H62" s="13" t="s">
        <v>203</v>
      </c>
      <c r="I62" s="32">
        <v>0</v>
      </c>
      <c r="J62" s="31" t="s">
        <v>17</v>
      </c>
      <c r="K62" s="17" t="s">
        <v>58</v>
      </c>
    </row>
    <row r="63" spans="1:11" ht="60" customHeight="1" x14ac:dyDescent="0.15">
      <c r="A63" s="92">
        <v>15</v>
      </c>
      <c r="B63" s="85" t="s">
        <v>204</v>
      </c>
      <c r="C63" s="86" t="s">
        <v>205</v>
      </c>
      <c r="D63" s="2" t="s">
        <v>56</v>
      </c>
      <c r="E63" s="2" t="s">
        <v>55</v>
      </c>
      <c r="F63" s="116" t="s">
        <v>56</v>
      </c>
      <c r="G63" s="3" t="s">
        <v>22</v>
      </c>
      <c r="H63" s="2" t="s">
        <v>206</v>
      </c>
      <c r="I63" s="4">
        <v>0</v>
      </c>
      <c r="J63" s="3" t="s">
        <v>17</v>
      </c>
      <c r="K63" s="90" t="s">
        <v>36</v>
      </c>
    </row>
    <row r="64" spans="1:11" ht="60" customHeight="1" x14ac:dyDescent="0.15">
      <c r="A64" s="129"/>
      <c r="B64" s="130"/>
      <c r="C64" s="142"/>
      <c r="D64" s="9" t="s">
        <v>207</v>
      </c>
      <c r="E64" s="9" t="s">
        <v>208</v>
      </c>
      <c r="F64" s="112" t="s">
        <v>209</v>
      </c>
      <c r="G64" s="10" t="s">
        <v>22</v>
      </c>
      <c r="H64" s="9" t="s">
        <v>210</v>
      </c>
      <c r="I64" s="11">
        <v>1</v>
      </c>
      <c r="J64" s="10" t="s">
        <v>41</v>
      </c>
      <c r="K64" s="132"/>
    </row>
    <row r="65" spans="1:11" ht="60" customHeight="1" x14ac:dyDescent="0.15">
      <c r="A65" s="143">
        <v>5</v>
      </c>
      <c r="B65" s="12" t="s">
        <v>211</v>
      </c>
      <c r="C65" s="12" t="s">
        <v>205</v>
      </c>
      <c r="D65" s="13" t="s">
        <v>212</v>
      </c>
      <c r="E65" s="13" t="s">
        <v>208</v>
      </c>
      <c r="F65" s="117" t="s">
        <v>213</v>
      </c>
      <c r="G65" s="31" t="s">
        <v>22</v>
      </c>
      <c r="H65" s="13" t="s">
        <v>210</v>
      </c>
      <c r="I65" s="32">
        <v>1</v>
      </c>
      <c r="J65" s="31" t="s">
        <v>41</v>
      </c>
      <c r="K65" s="17" t="s">
        <v>36</v>
      </c>
    </row>
    <row r="66" spans="1:11" ht="60" customHeight="1" x14ac:dyDescent="0.15">
      <c r="A66" s="92">
        <v>21</v>
      </c>
      <c r="B66" s="85" t="s">
        <v>214</v>
      </c>
      <c r="C66" s="86" t="s">
        <v>215</v>
      </c>
      <c r="D66" s="2" t="s">
        <v>216</v>
      </c>
      <c r="E66" s="2" t="s">
        <v>38</v>
      </c>
      <c r="F66" s="116" t="s">
        <v>217</v>
      </c>
      <c r="G66" s="3" t="s">
        <v>22</v>
      </c>
      <c r="H66" s="2" t="s">
        <v>218</v>
      </c>
      <c r="I66" s="4">
        <v>0</v>
      </c>
      <c r="J66" s="3" t="s">
        <v>24</v>
      </c>
      <c r="K66" s="98" t="s">
        <v>65</v>
      </c>
    </row>
    <row r="67" spans="1:11" ht="60" customHeight="1" x14ac:dyDescent="0.15">
      <c r="A67" s="125"/>
      <c r="B67" s="126"/>
      <c r="C67" s="134"/>
      <c r="D67" s="5" t="s">
        <v>169</v>
      </c>
      <c r="E67" s="5" t="s">
        <v>38</v>
      </c>
      <c r="F67" s="6" t="s">
        <v>95</v>
      </c>
      <c r="G67" s="7" t="s">
        <v>22</v>
      </c>
      <c r="H67" s="5" t="s">
        <v>96</v>
      </c>
      <c r="I67" s="8">
        <v>1</v>
      </c>
      <c r="J67" s="7" t="s">
        <v>24</v>
      </c>
      <c r="K67" s="128"/>
    </row>
    <row r="68" spans="1:11" ht="60" customHeight="1" x14ac:dyDescent="0.15">
      <c r="A68" s="129"/>
      <c r="B68" s="130"/>
      <c r="C68" s="142"/>
      <c r="D68" s="9" t="s">
        <v>219</v>
      </c>
      <c r="E68" s="9" t="s">
        <v>38</v>
      </c>
      <c r="F68" s="112" t="s">
        <v>111</v>
      </c>
      <c r="G68" s="10" t="s">
        <v>22</v>
      </c>
      <c r="H68" s="9" t="s">
        <v>98</v>
      </c>
      <c r="I68" s="11">
        <v>0</v>
      </c>
      <c r="J68" s="10" t="s">
        <v>17</v>
      </c>
      <c r="K68" s="132"/>
    </row>
    <row r="69" spans="1:11" ht="60" customHeight="1" x14ac:dyDescent="0.15">
      <c r="A69" s="133">
        <v>7</v>
      </c>
      <c r="B69" s="87" t="s">
        <v>220</v>
      </c>
      <c r="C69" s="88" t="s">
        <v>221</v>
      </c>
      <c r="D69" s="14" t="s">
        <v>222</v>
      </c>
      <c r="E69" s="14" t="s">
        <v>67</v>
      </c>
      <c r="F69" s="113" t="s">
        <v>68</v>
      </c>
      <c r="G69" s="15" t="s">
        <v>22</v>
      </c>
      <c r="H69" s="14" t="s">
        <v>69</v>
      </c>
      <c r="I69" s="16">
        <v>0</v>
      </c>
      <c r="J69" s="15" t="s">
        <v>17</v>
      </c>
      <c r="K69" s="89" t="s">
        <v>18</v>
      </c>
    </row>
    <row r="70" spans="1:11" ht="60" customHeight="1" x14ac:dyDescent="0.15">
      <c r="A70" s="135"/>
      <c r="B70" s="136"/>
      <c r="C70" s="134"/>
      <c r="D70" s="18" t="s">
        <v>223</v>
      </c>
      <c r="E70" s="18" t="s">
        <v>71</v>
      </c>
      <c r="F70" s="114" t="s">
        <v>197</v>
      </c>
      <c r="G70" s="19" t="s">
        <v>22</v>
      </c>
      <c r="H70" s="18" t="s">
        <v>73</v>
      </c>
      <c r="I70" s="20">
        <v>0</v>
      </c>
      <c r="J70" s="19" t="s">
        <v>24</v>
      </c>
      <c r="K70" s="141"/>
    </row>
    <row r="71" spans="1:11" ht="60" customHeight="1" x14ac:dyDescent="0.15">
      <c r="A71" s="92">
        <v>26</v>
      </c>
      <c r="B71" s="85" t="s">
        <v>224</v>
      </c>
      <c r="C71" s="86" t="s">
        <v>225</v>
      </c>
      <c r="D71" s="2" t="s">
        <v>226</v>
      </c>
      <c r="E71" s="2" t="s">
        <v>67</v>
      </c>
      <c r="F71" s="116" t="s">
        <v>68</v>
      </c>
      <c r="G71" s="3" t="s">
        <v>22</v>
      </c>
      <c r="H71" s="2" t="s">
        <v>69</v>
      </c>
      <c r="I71" s="4">
        <v>0</v>
      </c>
      <c r="J71" s="3" t="s">
        <v>17</v>
      </c>
      <c r="K71" s="94" t="s">
        <v>18</v>
      </c>
    </row>
    <row r="72" spans="1:11" ht="60" customHeight="1" x14ac:dyDescent="0.15">
      <c r="A72" s="129"/>
      <c r="B72" s="130"/>
      <c r="C72" s="142"/>
      <c r="D72" s="9" t="s">
        <v>227</v>
      </c>
      <c r="E72" s="9" t="s">
        <v>71</v>
      </c>
      <c r="F72" s="112" t="s">
        <v>197</v>
      </c>
      <c r="G72" s="10" t="s">
        <v>22</v>
      </c>
      <c r="H72" s="9" t="s">
        <v>73</v>
      </c>
      <c r="I72" s="11">
        <v>0</v>
      </c>
      <c r="J72" s="10" t="s">
        <v>24</v>
      </c>
      <c r="K72" s="132"/>
    </row>
    <row r="73" spans="1:11" ht="60" customHeight="1" x14ac:dyDescent="0.15">
      <c r="A73" s="133">
        <v>26</v>
      </c>
      <c r="B73" s="87" t="s">
        <v>228</v>
      </c>
      <c r="C73" s="88" t="s">
        <v>229</v>
      </c>
      <c r="D73" s="14" t="s">
        <v>230</v>
      </c>
      <c r="E73" s="14" t="s">
        <v>231</v>
      </c>
      <c r="F73" s="113" t="s">
        <v>232</v>
      </c>
      <c r="G73" s="15" t="s">
        <v>22</v>
      </c>
      <c r="H73" s="14" t="s">
        <v>233</v>
      </c>
      <c r="I73" s="16">
        <v>0</v>
      </c>
      <c r="J73" s="15" t="s">
        <v>17</v>
      </c>
      <c r="K73" s="89" t="s">
        <v>18</v>
      </c>
    </row>
    <row r="74" spans="1:11" ht="60" customHeight="1" x14ac:dyDescent="0.15">
      <c r="A74" s="125"/>
      <c r="B74" s="126"/>
      <c r="C74" s="134"/>
      <c r="D74" s="5" t="s">
        <v>234</v>
      </c>
      <c r="E74" s="5" t="s">
        <v>235</v>
      </c>
      <c r="F74" s="6" t="s">
        <v>236</v>
      </c>
      <c r="G74" s="7" t="s">
        <v>22</v>
      </c>
      <c r="H74" s="5" t="s">
        <v>237</v>
      </c>
      <c r="I74" s="8">
        <v>0</v>
      </c>
      <c r="J74" s="7" t="s">
        <v>24</v>
      </c>
      <c r="K74" s="128"/>
    </row>
    <row r="75" spans="1:11" ht="60" customHeight="1" x14ac:dyDescent="0.15">
      <c r="A75" s="135"/>
      <c r="B75" s="136"/>
      <c r="C75" s="134"/>
      <c r="D75" s="18" t="s">
        <v>238</v>
      </c>
      <c r="E75" s="18" t="s">
        <v>26</v>
      </c>
      <c r="F75" s="114" t="s">
        <v>25</v>
      </c>
      <c r="G75" s="19" t="s">
        <v>22</v>
      </c>
      <c r="H75" s="18" t="s">
        <v>27</v>
      </c>
      <c r="I75" s="20">
        <v>0</v>
      </c>
      <c r="J75" s="19" t="s">
        <v>17</v>
      </c>
      <c r="K75" s="132"/>
    </row>
    <row r="76" spans="1:11" ht="60" customHeight="1" x14ac:dyDescent="0.15">
      <c r="A76" s="92">
        <v>20</v>
      </c>
      <c r="B76" s="85" t="s">
        <v>239</v>
      </c>
      <c r="C76" s="86" t="s">
        <v>240</v>
      </c>
      <c r="D76" s="2" t="s">
        <v>241</v>
      </c>
      <c r="E76" s="2" t="s">
        <v>242</v>
      </c>
      <c r="F76" s="116" t="s">
        <v>243</v>
      </c>
      <c r="G76" s="3" t="s">
        <v>22</v>
      </c>
      <c r="H76" s="2" t="s">
        <v>35</v>
      </c>
      <c r="I76" s="4">
        <v>0</v>
      </c>
      <c r="J76" s="35" t="s">
        <v>24</v>
      </c>
      <c r="K76" s="109" t="s">
        <v>36</v>
      </c>
    </row>
    <row r="77" spans="1:11" ht="60" customHeight="1" x14ac:dyDescent="0.15">
      <c r="A77" s="125"/>
      <c r="B77" s="126"/>
      <c r="C77" s="134"/>
      <c r="D77" s="5" t="s">
        <v>244</v>
      </c>
      <c r="E77" s="5" t="s">
        <v>33</v>
      </c>
      <c r="F77" s="6" t="s">
        <v>81</v>
      </c>
      <c r="G77" s="7" t="s">
        <v>22</v>
      </c>
      <c r="H77" s="5" t="s">
        <v>35</v>
      </c>
      <c r="I77" s="8">
        <v>0</v>
      </c>
      <c r="J77" s="36" t="s">
        <v>24</v>
      </c>
      <c r="K77" s="144"/>
    </row>
    <row r="78" spans="1:11" ht="60" customHeight="1" x14ac:dyDescent="0.15">
      <c r="A78" s="129"/>
      <c r="B78" s="130"/>
      <c r="C78" s="142"/>
      <c r="D78" s="9" t="s">
        <v>245</v>
      </c>
      <c r="E78" s="9" t="s">
        <v>83</v>
      </c>
      <c r="F78" s="112" t="s">
        <v>84</v>
      </c>
      <c r="G78" s="10" t="s">
        <v>22</v>
      </c>
      <c r="H78" s="9" t="s">
        <v>193</v>
      </c>
      <c r="I78" s="11">
        <v>0</v>
      </c>
      <c r="J78" s="37" t="s">
        <v>41</v>
      </c>
      <c r="K78" s="145"/>
    </row>
    <row r="79" spans="1:11" ht="60" customHeight="1" x14ac:dyDescent="0.15">
      <c r="A79" s="143">
        <v>26</v>
      </c>
      <c r="B79" s="12" t="s">
        <v>246</v>
      </c>
      <c r="C79" s="12" t="s">
        <v>247</v>
      </c>
      <c r="D79" s="13" t="s">
        <v>248</v>
      </c>
      <c r="E79" s="13" t="s">
        <v>71</v>
      </c>
      <c r="F79" s="117" t="s">
        <v>197</v>
      </c>
      <c r="G79" s="31" t="s">
        <v>22</v>
      </c>
      <c r="H79" s="13" t="s">
        <v>73</v>
      </c>
      <c r="I79" s="32">
        <v>0</v>
      </c>
      <c r="J79" s="31" t="s">
        <v>24</v>
      </c>
      <c r="K79" s="38" t="s">
        <v>18</v>
      </c>
    </row>
    <row r="80" spans="1:11" ht="60" customHeight="1" x14ac:dyDescent="0.15">
      <c r="A80" s="92">
        <v>31</v>
      </c>
      <c r="B80" s="85" t="s">
        <v>249</v>
      </c>
      <c r="C80" s="86" t="s">
        <v>250</v>
      </c>
      <c r="D80" s="2" t="s">
        <v>251</v>
      </c>
      <c r="E80" s="2" t="s">
        <v>252</v>
      </c>
      <c r="F80" s="2" t="s">
        <v>253</v>
      </c>
      <c r="G80" s="3">
        <v>1</v>
      </c>
      <c r="H80" s="2" t="s">
        <v>254</v>
      </c>
      <c r="I80" s="4">
        <v>0</v>
      </c>
      <c r="J80" s="3" t="s">
        <v>17</v>
      </c>
      <c r="K80" s="94" t="s">
        <v>18</v>
      </c>
    </row>
    <row r="81" spans="1:11" ht="60" customHeight="1" x14ac:dyDescent="0.15">
      <c r="A81" s="129"/>
      <c r="B81" s="130"/>
      <c r="C81" s="142"/>
      <c r="D81" s="9" t="s">
        <v>223</v>
      </c>
      <c r="E81" s="9" t="s">
        <v>71</v>
      </c>
      <c r="F81" s="112" t="s">
        <v>197</v>
      </c>
      <c r="G81" s="10" t="s">
        <v>22</v>
      </c>
      <c r="H81" s="9" t="s">
        <v>73</v>
      </c>
      <c r="I81" s="11">
        <v>0</v>
      </c>
      <c r="J81" s="10" t="s">
        <v>24</v>
      </c>
      <c r="K81" s="132"/>
    </row>
    <row r="82" spans="1:11" ht="60" customHeight="1" x14ac:dyDescent="0.15">
      <c r="A82" s="133">
        <v>25</v>
      </c>
      <c r="B82" s="87" t="s">
        <v>255</v>
      </c>
      <c r="C82" s="88" t="s">
        <v>256</v>
      </c>
      <c r="D82" s="14" t="s">
        <v>223</v>
      </c>
      <c r="E82" s="14" t="s">
        <v>71</v>
      </c>
      <c r="F82" s="113" t="s">
        <v>197</v>
      </c>
      <c r="G82" s="15" t="s">
        <v>22</v>
      </c>
      <c r="H82" s="14" t="s">
        <v>73</v>
      </c>
      <c r="I82" s="16">
        <v>0</v>
      </c>
      <c r="J82" s="15" t="s">
        <v>24</v>
      </c>
      <c r="K82" s="89" t="s">
        <v>18</v>
      </c>
    </row>
    <row r="83" spans="1:11" ht="60" customHeight="1" x14ac:dyDescent="0.15">
      <c r="A83" s="135"/>
      <c r="B83" s="136"/>
      <c r="C83" s="134"/>
      <c r="D83" s="18" t="s">
        <v>257</v>
      </c>
      <c r="E83" s="18" t="s">
        <v>157</v>
      </c>
      <c r="F83" s="114" t="s">
        <v>158</v>
      </c>
      <c r="G83" s="19" t="s">
        <v>22</v>
      </c>
      <c r="H83" s="18" t="s">
        <v>159</v>
      </c>
      <c r="I83" s="20">
        <v>0</v>
      </c>
      <c r="J83" s="19" t="s">
        <v>17</v>
      </c>
      <c r="K83" s="141"/>
    </row>
    <row r="84" spans="1:11" ht="60" customHeight="1" x14ac:dyDescent="0.15">
      <c r="A84" s="92">
        <v>17</v>
      </c>
      <c r="B84" s="85" t="s">
        <v>258</v>
      </c>
      <c r="C84" s="86" t="s">
        <v>259</v>
      </c>
      <c r="D84" s="2" t="s">
        <v>260</v>
      </c>
      <c r="E84" s="2" t="s">
        <v>261</v>
      </c>
      <c r="F84" s="116" t="s">
        <v>262</v>
      </c>
      <c r="G84" s="3" t="s">
        <v>22</v>
      </c>
      <c r="H84" s="2" t="s">
        <v>263</v>
      </c>
      <c r="I84" s="4">
        <v>0</v>
      </c>
      <c r="J84" s="3" t="s">
        <v>17</v>
      </c>
      <c r="K84" s="98" t="s">
        <v>65</v>
      </c>
    </row>
    <row r="85" spans="1:11" ht="60" customHeight="1" x14ac:dyDescent="0.15">
      <c r="A85" s="125"/>
      <c r="B85" s="126"/>
      <c r="C85" s="134"/>
      <c r="D85" s="5" t="s">
        <v>264</v>
      </c>
      <c r="E85" s="5" t="s">
        <v>265</v>
      </c>
      <c r="F85" s="5" t="s">
        <v>264</v>
      </c>
      <c r="G85" s="7"/>
      <c r="H85" s="5" t="s">
        <v>115</v>
      </c>
      <c r="I85" s="8">
        <v>0</v>
      </c>
      <c r="J85" s="7" t="s">
        <v>17</v>
      </c>
      <c r="K85" s="128"/>
    </row>
    <row r="86" spans="1:11" ht="60" customHeight="1" x14ac:dyDescent="0.15">
      <c r="A86" s="125"/>
      <c r="B86" s="126"/>
      <c r="C86" s="134"/>
      <c r="D86" s="5" t="s">
        <v>68</v>
      </c>
      <c r="E86" s="5" t="s">
        <v>67</v>
      </c>
      <c r="F86" s="6" t="s">
        <v>68</v>
      </c>
      <c r="G86" s="7" t="s">
        <v>22</v>
      </c>
      <c r="H86" s="5" t="s">
        <v>69</v>
      </c>
      <c r="I86" s="8">
        <v>0</v>
      </c>
      <c r="J86" s="7" t="s">
        <v>17</v>
      </c>
      <c r="K86" s="128"/>
    </row>
    <row r="87" spans="1:11" ht="60" customHeight="1" x14ac:dyDescent="0.15">
      <c r="A87" s="125"/>
      <c r="B87" s="126"/>
      <c r="C87" s="134"/>
      <c r="D87" s="5" t="s">
        <v>266</v>
      </c>
      <c r="E87" s="5" t="s">
        <v>71</v>
      </c>
      <c r="F87" s="6" t="s">
        <v>197</v>
      </c>
      <c r="G87" s="7" t="s">
        <v>22</v>
      </c>
      <c r="H87" s="5" t="s">
        <v>73</v>
      </c>
      <c r="I87" s="8">
        <v>0</v>
      </c>
      <c r="J87" s="7" t="s">
        <v>24</v>
      </c>
      <c r="K87" s="128"/>
    </row>
    <row r="88" spans="1:11" ht="60" customHeight="1" x14ac:dyDescent="0.15">
      <c r="A88" s="125"/>
      <c r="B88" s="126"/>
      <c r="C88" s="134"/>
      <c r="D88" s="5" t="s">
        <v>267</v>
      </c>
      <c r="E88" s="5" t="s">
        <v>268</v>
      </c>
      <c r="F88" s="5" t="s">
        <v>267</v>
      </c>
      <c r="G88" s="7"/>
      <c r="H88" s="5" t="s">
        <v>115</v>
      </c>
      <c r="I88" s="8">
        <v>0</v>
      </c>
      <c r="J88" s="7" t="s">
        <v>17</v>
      </c>
      <c r="K88" s="128"/>
    </row>
    <row r="89" spans="1:11" ht="60" customHeight="1" x14ac:dyDescent="0.15">
      <c r="A89" s="125"/>
      <c r="B89" s="126"/>
      <c r="C89" s="134"/>
      <c r="D89" s="5" t="s">
        <v>260</v>
      </c>
      <c r="E89" s="5" t="s">
        <v>269</v>
      </c>
      <c r="F89" s="5" t="s">
        <v>270</v>
      </c>
      <c r="G89" s="7"/>
      <c r="H89" s="5" t="s">
        <v>263</v>
      </c>
      <c r="I89" s="8">
        <v>1</v>
      </c>
      <c r="J89" s="7" t="s">
        <v>24</v>
      </c>
      <c r="K89" s="128"/>
    </row>
    <row r="90" spans="1:11" ht="60" customHeight="1" x14ac:dyDescent="0.15">
      <c r="A90" s="129"/>
      <c r="B90" s="130"/>
      <c r="C90" s="142"/>
      <c r="D90" s="9" t="s">
        <v>260</v>
      </c>
      <c r="E90" s="9" t="s">
        <v>271</v>
      </c>
      <c r="F90" s="9" t="s">
        <v>272</v>
      </c>
      <c r="G90" s="10"/>
      <c r="H90" s="9" t="s">
        <v>273</v>
      </c>
      <c r="I90" s="11">
        <v>0</v>
      </c>
      <c r="J90" s="10" t="s">
        <v>17</v>
      </c>
      <c r="K90" s="132"/>
    </row>
    <row r="91" spans="1:11" ht="60" customHeight="1" x14ac:dyDescent="0.15">
      <c r="A91" s="133">
        <v>17</v>
      </c>
      <c r="B91" s="87" t="s">
        <v>274</v>
      </c>
      <c r="C91" s="88" t="s">
        <v>275</v>
      </c>
      <c r="D91" s="14" t="s">
        <v>68</v>
      </c>
      <c r="E91" s="14" t="s">
        <v>67</v>
      </c>
      <c r="F91" s="113" t="s">
        <v>68</v>
      </c>
      <c r="G91" s="15" t="s">
        <v>22</v>
      </c>
      <c r="H91" s="14" t="s">
        <v>69</v>
      </c>
      <c r="I91" s="16">
        <v>0</v>
      </c>
      <c r="J91" s="15" t="s">
        <v>17</v>
      </c>
      <c r="K91" s="89" t="s">
        <v>18</v>
      </c>
    </row>
    <row r="92" spans="1:11" ht="60" customHeight="1" x14ac:dyDescent="0.15">
      <c r="A92" s="135"/>
      <c r="B92" s="136"/>
      <c r="C92" s="134"/>
      <c r="D92" s="18" t="s">
        <v>266</v>
      </c>
      <c r="E92" s="18" t="s">
        <v>71</v>
      </c>
      <c r="F92" s="114" t="s">
        <v>197</v>
      </c>
      <c r="G92" s="19" t="s">
        <v>22</v>
      </c>
      <c r="H92" s="18" t="s">
        <v>73</v>
      </c>
      <c r="I92" s="20">
        <v>0</v>
      </c>
      <c r="J92" s="19" t="s">
        <v>24</v>
      </c>
      <c r="K92" s="141"/>
    </row>
    <row r="93" spans="1:11" ht="60" customHeight="1" x14ac:dyDescent="0.15">
      <c r="A93" s="138">
        <v>17</v>
      </c>
      <c r="B93" s="21" t="s">
        <v>276</v>
      </c>
      <c r="C93" s="21" t="s">
        <v>275</v>
      </c>
      <c r="D93" s="22" t="s">
        <v>266</v>
      </c>
      <c r="E93" s="22" t="s">
        <v>71</v>
      </c>
      <c r="F93" s="115" t="s">
        <v>197</v>
      </c>
      <c r="G93" s="23" t="s">
        <v>22</v>
      </c>
      <c r="H93" s="22" t="s">
        <v>73</v>
      </c>
      <c r="I93" s="24">
        <v>0</v>
      </c>
      <c r="J93" s="23" t="s">
        <v>24</v>
      </c>
      <c r="K93" s="34" t="s">
        <v>18</v>
      </c>
    </row>
    <row r="94" spans="1:11" ht="60" customHeight="1" x14ac:dyDescent="0.15">
      <c r="A94" s="133">
        <v>39</v>
      </c>
      <c r="B94" s="87" t="s">
        <v>277</v>
      </c>
      <c r="C94" s="88" t="s">
        <v>132</v>
      </c>
      <c r="D94" s="14" t="s">
        <v>50</v>
      </c>
      <c r="E94" s="14" t="s">
        <v>51</v>
      </c>
      <c r="F94" s="113" t="s">
        <v>50</v>
      </c>
      <c r="G94" s="15" t="s">
        <v>22</v>
      </c>
      <c r="H94" s="14" t="s">
        <v>98</v>
      </c>
      <c r="I94" s="16">
        <v>0</v>
      </c>
      <c r="J94" s="15" t="s">
        <v>17</v>
      </c>
      <c r="K94" s="89" t="s">
        <v>18</v>
      </c>
    </row>
    <row r="95" spans="1:11" ht="60" customHeight="1" x14ac:dyDescent="0.15">
      <c r="A95" s="146"/>
      <c r="B95" s="130"/>
      <c r="C95" s="142"/>
      <c r="D95" s="9" t="s">
        <v>278</v>
      </c>
      <c r="E95" s="9" t="s">
        <v>242</v>
      </c>
      <c r="F95" s="112" t="s">
        <v>243</v>
      </c>
      <c r="G95" s="10" t="s">
        <v>22</v>
      </c>
      <c r="H95" s="9" t="s">
        <v>279</v>
      </c>
      <c r="I95" s="11">
        <v>0</v>
      </c>
      <c r="J95" s="10" t="s">
        <v>24</v>
      </c>
      <c r="K95" s="132"/>
    </row>
    <row r="96" spans="1:11" ht="60" customHeight="1" x14ac:dyDescent="0.15">
      <c r="A96" s="147">
        <v>40</v>
      </c>
      <c r="B96" s="85" t="s">
        <v>280</v>
      </c>
      <c r="C96" s="86" t="s">
        <v>100</v>
      </c>
      <c r="D96" s="2" t="s">
        <v>281</v>
      </c>
      <c r="E96" s="39" t="s">
        <v>282</v>
      </c>
      <c r="F96" s="6" t="s">
        <v>283</v>
      </c>
      <c r="G96" s="3" t="s">
        <v>22</v>
      </c>
      <c r="H96" s="2" t="s">
        <v>16</v>
      </c>
      <c r="I96" s="4">
        <v>1</v>
      </c>
      <c r="J96" s="3" t="s">
        <v>24</v>
      </c>
      <c r="K96" s="94" t="s">
        <v>284</v>
      </c>
    </row>
    <row r="97" spans="1:11" ht="60" customHeight="1" x14ac:dyDescent="0.15">
      <c r="A97" s="125"/>
      <c r="B97" s="126"/>
      <c r="C97" s="134"/>
      <c r="D97" s="5" t="s">
        <v>101</v>
      </c>
      <c r="E97" s="5" t="s">
        <v>102</v>
      </c>
      <c r="F97" s="6" t="s">
        <v>101</v>
      </c>
      <c r="G97" s="7" t="s">
        <v>22</v>
      </c>
      <c r="H97" s="5" t="s">
        <v>103</v>
      </c>
      <c r="I97" s="8">
        <v>0</v>
      </c>
      <c r="J97" s="7" t="s">
        <v>17</v>
      </c>
      <c r="K97" s="128"/>
    </row>
    <row r="98" spans="1:11" ht="60" customHeight="1" x14ac:dyDescent="0.15">
      <c r="A98" s="125"/>
      <c r="B98" s="126"/>
      <c r="C98" s="134"/>
      <c r="D98" s="5" t="s">
        <v>56</v>
      </c>
      <c r="E98" s="5" t="s">
        <v>55</v>
      </c>
      <c r="F98" s="6" t="s">
        <v>56</v>
      </c>
      <c r="G98" s="7" t="s">
        <v>22</v>
      </c>
      <c r="H98" s="5" t="s">
        <v>57</v>
      </c>
      <c r="I98" s="8">
        <v>0</v>
      </c>
      <c r="J98" s="7" t="s">
        <v>17</v>
      </c>
      <c r="K98" s="128"/>
    </row>
    <row r="99" spans="1:11" ht="60" customHeight="1" x14ac:dyDescent="0.15">
      <c r="A99" s="125"/>
      <c r="B99" s="126"/>
      <c r="C99" s="134"/>
      <c r="D99" s="5" t="s">
        <v>108</v>
      </c>
      <c r="E99" s="5" t="s">
        <v>109</v>
      </c>
      <c r="F99" s="6" t="s">
        <v>108</v>
      </c>
      <c r="G99" s="7" t="s">
        <v>22</v>
      </c>
      <c r="H99" s="5" t="s">
        <v>115</v>
      </c>
      <c r="I99" s="8">
        <v>0</v>
      </c>
      <c r="J99" s="7" t="s">
        <v>17</v>
      </c>
      <c r="K99" s="128"/>
    </row>
    <row r="100" spans="1:11" ht="60" customHeight="1" x14ac:dyDescent="0.15">
      <c r="A100" s="135"/>
      <c r="B100" s="136"/>
      <c r="C100" s="134"/>
      <c r="D100" s="18" t="s">
        <v>50</v>
      </c>
      <c r="E100" s="18" t="s">
        <v>51</v>
      </c>
      <c r="F100" s="114" t="s">
        <v>50</v>
      </c>
      <c r="G100" s="19" t="s">
        <v>22</v>
      </c>
      <c r="H100" s="18" t="s">
        <v>98</v>
      </c>
      <c r="I100" s="20">
        <v>0</v>
      </c>
      <c r="J100" s="19" t="s">
        <v>17</v>
      </c>
      <c r="K100" s="141"/>
    </row>
    <row r="101" spans="1:11" ht="60" customHeight="1" x14ac:dyDescent="0.15">
      <c r="A101" s="92">
        <v>40</v>
      </c>
      <c r="B101" s="85" t="s">
        <v>285</v>
      </c>
      <c r="C101" s="86" t="s">
        <v>113</v>
      </c>
      <c r="D101" s="2" t="s">
        <v>101</v>
      </c>
      <c r="E101" s="2" t="s">
        <v>102</v>
      </c>
      <c r="F101" s="116" t="s">
        <v>101</v>
      </c>
      <c r="G101" s="3" t="s">
        <v>22</v>
      </c>
      <c r="H101" s="2" t="s">
        <v>103</v>
      </c>
      <c r="I101" s="4">
        <v>0</v>
      </c>
      <c r="J101" s="3" t="s">
        <v>17</v>
      </c>
      <c r="K101" s="90" t="s">
        <v>58</v>
      </c>
    </row>
    <row r="102" spans="1:11" ht="60" customHeight="1" x14ac:dyDescent="0.15">
      <c r="A102" s="125"/>
      <c r="B102" s="126"/>
      <c r="C102" s="134"/>
      <c r="D102" s="5" t="s">
        <v>56</v>
      </c>
      <c r="E102" s="5" t="s">
        <v>55</v>
      </c>
      <c r="F102" s="6" t="s">
        <v>56</v>
      </c>
      <c r="G102" s="7" t="s">
        <v>22</v>
      </c>
      <c r="H102" s="5" t="s">
        <v>57</v>
      </c>
      <c r="I102" s="8">
        <v>0</v>
      </c>
      <c r="J102" s="7" t="s">
        <v>17</v>
      </c>
      <c r="K102" s="128"/>
    </row>
    <row r="103" spans="1:11" ht="60" customHeight="1" x14ac:dyDescent="0.15">
      <c r="A103" s="125"/>
      <c r="B103" s="126"/>
      <c r="C103" s="134"/>
      <c r="D103" s="5" t="s">
        <v>114</v>
      </c>
      <c r="E103" s="5" t="s">
        <v>109</v>
      </c>
      <c r="F103" s="6" t="s">
        <v>108</v>
      </c>
      <c r="G103" s="7" t="s">
        <v>22</v>
      </c>
      <c r="H103" s="5" t="s">
        <v>115</v>
      </c>
      <c r="I103" s="8">
        <v>0</v>
      </c>
      <c r="J103" s="7" t="s">
        <v>17</v>
      </c>
      <c r="K103" s="128"/>
    </row>
    <row r="104" spans="1:11" ht="60" customHeight="1" x14ac:dyDescent="0.15">
      <c r="A104" s="129"/>
      <c r="B104" s="130"/>
      <c r="C104" s="142"/>
      <c r="D104" s="9" t="s">
        <v>50</v>
      </c>
      <c r="E104" s="9" t="s">
        <v>51</v>
      </c>
      <c r="F104" s="112" t="s">
        <v>50</v>
      </c>
      <c r="G104" s="10" t="s">
        <v>22</v>
      </c>
      <c r="H104" s="9" t="s">
        <v>98</v>
      </c>
      <c r="I104" s="11">
        <v>0</v>
      </c>
      <c r="J104" s="10" t="s">
        <v>17</v>
      </c>
      <c r="K104" s="132"/>
    </row>
    <row r="105" spans="1:11" ht="60" customHeight="1" x14ac:dyDescent="0.15">
      <c r="A105" s="92">
        <v>40</v>
      </c>
      <c r="B105" s="87" t="s">
        <v>286</v>
      </c>
      <c r="C105" s="88" t="s">
        <v>100</v>
      </c>
      <c r="D105" s="14" t="s">
        <v>101</v>
      </c>
      <c r="E105" s="14" t="s">
        <v>102</v>
      </c>
      <c r="F105" s="113" t="s">
        <v>101</v>
      </c>
      <c r="G105" s="15" t="s">
        <v>22</v>
      </c>
      <c r="H105" s="14" t="s">
        <v>103</v>
      </c>
      <c r="I105" s="16">
        <v>0</v>
      </c>
      <c r="J105" s="15" t="s">
        <v>17</v>
      </c>
      <c r="K105" s="91" t="s">
        <v>58</v>
      </c>
    </row>
    <row r="106" spans="1:11" ht="60" customHeight="1" x14ac:dyDescent="0.15">
      <c r="A106" s="125"/>
      <c r="B106" s="126"/>
      <c r="C106" s="134"/>
      <c r="D106" s="5" t="s">
        <v>105</v>
      </c>
      <c r="E106" s="40" t="s">
        <v>106</v>
      </c>
      <c r="F106" s="5" t="s">
        <v>105</v>
      </c>
      <c r="G106" s="7"/>
      <c r="H106" s="5" t="s">
        <v>107</v>
      </c>
      <c r="I106" s="8">
        <v>0</v>
      </c>
      <c r="J106" s="7" t="s">
        <v>17</v>
      </c>
      <c r="K106" s="128"/>
    </row>
    <row r="107" spans="1:11" ht="60" customHeight="1" x14ac:dyDescent="0.15">
      <c r="A107" s="125"/>
      <c r="B107" s="126"/>
      <c r="C107" s="134"/>
      <c r="D107" s="5" t="s">
        <v>56</v>
      </c>
      <c r="E107" s="5" t="s">
        <v>55</v>
      </c>
      <c r="F107" s="6" t="s">
        <v>56</v>
      </c>
      <c r="G107" s="7" t="s">
        <v>22</v>
      </c>
      <c r="H107" s="5" t="s">
        <v>57</v>
      </c>
      <c r="I107" s="8">
        <v>0</v>
      </c>
      <c r="J107" s="7" t="s">
        <v>17</v>
      </c>
      <c r="K107" s="128"/>
    </row>
    <row r="108" spans="1:11" ht="60" customHeight="1" x14ac:dyDescent="0.15">
      <c r="A108" s="125"/>
      <c r="B108" s="126"/>
      <c r="C108" s="134"/>
      <c r="D108" s="5" t="s">
        <v>108</v>
      </c>
      <c r="E108" s="5" t="s">
        <v>109</v>
      </c>
      <c r="F108" s="6" t="s">
        <v>108</v>
      </c>
      <c r="G108" s="7" t="s">
        <v>22</v>
      </c>
      <c r="H108" s="5" t="s">
        <v>110</v>
      </c>
      <c r="I108" s="8">
        <v>0</v>
      </c>
      <c r="J108" s="7" t="s">
        <v>17</v>
      </c>
      <c r="K108" s="128"/>
    </row>
    <row r="109" spans="1:11" ht="60" customHeight="1" x14ac:dyDescent="0.15">
      <c r="A109" s="125"/>
      <c r="B109" s="126"/>
      <c r="C109" s="134"/>
      <c r="D109" s="5" t="s">
        <v>50</v>
      </c>
      <c r="E109" s="5" t="s">
        <v>51</v>
      </c>
      <c r="F109" s="6" t="s">
        <v>50</v>
      </c>
      <c r="G109" s="7" t="s">
        <v>22</v>
      </c>
      <c r="H109" s="5" t="s">
        <v>98</v>
      </c>
      <c r="I109" s="8">
        <v>0</v>
      </c>
      <c r="J109" s="7" t="s">
        <v>17</v>
      </c>
      <c r="K109" s="128"/>
    </row>
    <row r="110" spans="1:11" ht="60" customHeight="1" x14ac:dyDescent="0.15">
      <c r="A110" s="129"/>
      <c r="B110" s="130"/>
      <c r="C110" s="142"/>
      <c r="D110" s="9" t="s">
        <v>287</v>
      </c>
      <c r="E110" s="9" t="s">
        <v>288</v>
      </c>
      <c r="F110" s="9" t="s">
        <v>289</v>
      </c>
      <c r="G110" s="10"/>
      <c r="H110" s="9" t="s">
        <v>110</v>
      </c>
      <c r="I110" s="11">
        <v>0</v>
      </c>
      <c r="J110" s="10" t="s">
        <v>17</v>
      </c>
      <c r="K110" s="132"/>
    </row>
    <row r="111" spans="1:11" ht="60" customHeight="1" x14ac:dyDescent="0.15">
      <c r="A111" s="92">
        <v>40</v>
      </c>
      <c r="B111" s="85" t="s">
        <v>290</v>
      </c>
      <c r="C111" s="86" t="s">
        <v>113</v>
      </c>
      <c r="D111" s="2" t="s">
        <v>101</v>
      </c>
      <c r="E111" s="2" t="s">
        <v>102</v>
      </c>
      <c r="F111" s="116" t="s">
        <v>101</v>
      </c>
      <c r="G111" s="3" t="s">
        <v>22</v>
      </c>
      <c r="H111" s="2" t="s">
        <v>103</v>
      </c>
      <c r="I111" s="4">
        <v>0</v>
      </c>
      <c r="J111" s="3" t="s">
        <v>17</v>
      </c>
      <c r="K111" s="90" t="s">
        <v>58</v>
      </c>
    </row>
    <row r="112" spans="1:11" ht="60" customHeight="1" x14ac:dyDescent="0.15">
      <c r="A112" s="125"/>
      <c r="B112" s="126"/>
      <c r="C112" s="134"/>
      <c r="D112" s="5" t="s">
        <v>56</v>
      </c>
      <c r="E112" s="5" t="s">
        <v>55</v>
      </c>
      <c r="F112" s="6" t="s">
        <v>56</v>
      </c>
      <c r="G112" s="7" t="s">
        <v>22</v>
      </c>
      <c r="H112" s="5" t="s">
        <v>57</v>
      </c>
      <c r="I112" s="8">
        <v>0</v>
      </c>
      <c r="J112" s="7" t="s">
        <v>17</v>
      </c>
      <c r="K112" s="128"/>
    </row>
    <row r="113" spans="1:11" ht="60" customHeight="1" x14ac:dyDescent="0.15">
      <c r="A113" s="129"/>
      <c r="B113" s="130"/>
      <c r="C113" s="142"/>
      <c r="D113" s="9" t="s">
        <v>50</v>
      </c>
      <c r="E113" s="9" t="s">
        <v>51</v>
      </c>
      <c r="F113" s="112" t="s">
        <v>50</v>
      </c>
      <c r="G113" s="10" t="s">
        <v>22</v>
      </c>
      <c r="H113" s="9" t="s">
        <v>98</v>
      </c>
      <c r="I113" s="11">
        <v>0</v>
      </c>
      <c r="J113" s="10" t="s">
        <v>17</v>
      </c>
      <c r="K113" s="132"/>
    </row>
    <row r="114" spans="1:11" ht="60" customHeight="1" x14ac:dyDescent="0.15">
      <c r="A114" s="92">
        <v>40</v>
      </c>
      <c r="B114" s="85" t="s">
        <v>291</v>
      </c>
      <c r="C114" s="86" t="s">
        <v>113</v>
      </c>
      <c r="D114" s="2" t="s">
        <v>101</v>
      </c>
      <c r="E114" s="2" t="s">
        <v>102</v>
      </c>
      <c r="F114" s="116" t="s">
        <v>101</v>
      </c>
      <c r="G114" s="3" t="s">
        <v>22</v>
      </c>
      <c r="H114" s="2" t="s">
        <v>103</v>
      </c>
      <c r="I114" s="4">
        <v>0</v>
      </c>
      <c r="J114" s="3" t="s">
        <v>17</v>
      </c>
      <c r="K114" s="90" t="s">
        <v>58</v>
      </c>
    </row>
    <row r="115" spans="1:11" ht="60" customHeight="1" x14ac:dyDescent="0.15">
      <c r="A115" s="125"/>
      <c r="B115" s="126"/>
      <c r="C115" s="134"/>
      <c r="D115" s="5" t="s">
        <v>56</v>
      </c>
      <c r="E115" s="5" t="s">
        <v>55</v>
      </c>
      <c r="F115" s="6" t="s">
        <v>56</v>
      </c>
      <c r="G115" s="7" t="s">
        <v>22</v>
      </c>
      <c r="H115" s="5" t="s">
        <v>57</v>
      </c>
      <c r="I115" s="8">
        <v>0</v>
      </c>
      <c r="J115" s="7" t="s">
        <v>17</v>
      </c>
      <c r="K115" s="128"/>
    </row>
    <row r="116" spans="1:11" ht="60" customHeight="1" x14ac:dyDescent="0.15">
      <c r="A116" s="129"/>
      <c r="B116" s="130"/>
      <c r="C116" s="142"/>
      <c r="D116" s="9" t="s">
        <v>50</v>
      </c>
      <c r="E116" s="9" t="s">
        <v>51</v>
      </c>
      <c r="F116" s="112" t="s">
        <v>50</v>
      </c>
      <c r="G116" s="10" t="s">
        <v>22</v>
      </c>
      <c r="H116" s="9" t="s">
        <v>98</v>
      </c>
      <c r="I116" s="11">
        <v>0</v>
      </c>
      <c r="J116" s="10" t="s">
        <v>17</v>
      </c>
      <c r="K116" s="132"/>
    </row>
    <row r="117" spans="1:11" ht="60" customHeight="1" x14ac:dyDescent="0.15">
      <c r="A117" s="138">
        <v>40</v>
      </c>
      <c r="B117" s="21" t="s">
        <v>292</v>
      </c>
      <c r="C117" s="21" t="s">
        <v>113</v>
      </c>
      <c r="D117" s="22" t="s">
        <v>50</v>
      </c>
      <c r="E117" s="22" t="s">
        <v>51</v>
      </c>
      <c r="F117" s="115" t="s">
        <v>50</v>
      </c>
      <c r="G117" s="23" t="s">
        <v>22</v>
      </c>
      <c r="H117" s="22" t="s">
        <v>98</v>
      </c>
      <c r="I117" s="24">
        <v>0</v>
      </c>
      <c r="J117" s="23" t="s">
        <v>17</v>
      </c>
      <c r="K117" s="25" t="s">
        <v>58</v>
      </c>
    </row>
    <row r="118" spans="1:11" ht="60" customHeight="1" x14ac:dyDescent="0.15">
      <c r="A118" s="92">
        <v>11</v>
      </c>
      <c r="B118" s="85" t="s">
        <v>293</v>
      </c>
      <c r="C118" s="86" t="s">
        <v>294</v>
      </c>
      <c r="D118" s="2" t="s">
        <v>295</v>
      </c>
      <c r="E118" s="2" t="s">
        <v>38</v>
      </c>
      <c r="F118" s="116" t="s">
        <v>296</v>
      </c>
      <c r="G118" s="3" t="s">
        <v>22</v>
      </c>
      <c r="H118" s="2" t="s">
        <v>98</v>
      </c>
      <c r="I118" s="4">
        <v>0</v>
      </c>
      <c r="J118" s="3" t="s">
        <v>17</v>
      </c>
      <c r="K118" s="94" t="s">
        <v>18</v>
      </c>
    </row>
    <row r="119" spans="1:11" ht="60" customHeight="1" x14ac:dyDescent="0.15">
      <c r="A119" s="129"/>
      <c r="B119" s="130"/>
      <c r="C119" s="142"/>
      <c r="D119" s="9" t="s">
        <v>297</v>
      </c>
      <c r="E119" s="9" t="s">
        <v>38</v>
      </c>
      <c r="F119" s="112" t="s">
        <v>217</v>
      </c>
      <c r="G119" s="10" t="s">
        <v>22</v>
      </c>
      <c r="H119" s="9" t="s">
        <v>218</v>
      </c>
      <c r="I119" s="11">
        <v>0</v>
      </c>
      <c r="J119" s="10" t="s">
        <v>24</v>
      </c>
      <c r="K119" s="132"/>
    </row>
    <row r="120" spans="1:11" ht="60" customHeight="1" x14ac:dyDescent="0.15">
      <c r="A120" s="92">
        <v>26</v>
      </c>
      <c r="B120" s="85" t="s">
        <v>298</v>
      </c>
      <c r="C120" s="86" t="s">
        <v>299</v>
      </c>
      <c r="D120" s="2" t="s">
        <v>300</v>
      </c>
      <c r="E120" s="2" t="s">
        <v>38</v>
      </c>
      <c r="F120" s="116" t="s">
        <v>301</v>
      </c>
      <c r="G120" s="3" t="s">
        <v>22</v>
      </c>
      <c r="H120" s="2" t="s">
        <v>279</v>
      </c>
      <c r="I120" s="4">
        <v>0</v>
      </c>
      <c r="J120" s="3" t="s">
        <v>24</v>
      </c>
      <c r="K120" s="90" t="s">
        <v>36</v>
      </c>
    </row>
    <row r="121" spans="1:11" ht="60" customHeight="1" x14ac:dyDescent="0.15">
      <c r="A121" s="129"/>
      <c r="B121" s="136"/>
      <c r="C121" s="134"/>
      <c r="D121" s="18" t="s">
        <v>302</v>
      </c>
      <c r="E121" s="18" t="s">
        <v>38</v>
      </c>
      <c r="F121" s="114" t="s">
        <v>84</v>
      </c>
      <c r="G121" s="19" t="s">
        <v>22</v>
      </c>
      <c r="H121" s="18" t="s">
        <v>193</v>
      </c>
      <c r="I121" s="20">
        <v>0</v>
      </c>
      <c r="J121" s="19" t="s">
        <v>41</v>
      </c>
      <c r="K121" s="137"/>
    </row>
    <row r="122" spans="1:11" ht="60" customHeight="1" x14ac:dyDescent="0.15">
      <c r="A122" s="148">
        <v>27</v>
      </c>
      <c r="B122" s="85" t="s">
        <v>303</v>
      </c>
      <c r="C122" s="99" t="s">
        <v>186</v>
      </c>
      <c r="D122" s="2" t="s">
        <v>192</v>
      </c>
      <c r="E122" s="2" t="s">
        <v>83</v>
      </c>
      <c r="F122" s="118" t="s">
        <v>84</v>
      </c>
      <c r="G122" s="41" t="s">
        <v>22</v>
      </c>
      <c r="H122" s="33" t="s">
        <v>193</v>
      </c>
      <c r="I122" s="42">
        <v>0</v>
      </c>
      <c r="J122" s="41" t="s">
        <v>41</v>
      </c>
      <c r="K122" s="103" t="s">
        <v>36</v>
      </c>
    </row>
    <row r="123" spans="1:11" ht="60" customHeight="1" x14ac:dyDescent="0.15">
      <c r="A123" s="125"/>
      <c r="B123" s="126"/>
      <c r="C123" s="134"/>
      <c r="D123" s="5" t="s">
        <v>187</v>
      </c>
      <c r="E123" s="5" t="s">
        <v>55</v>
      </c>
      <c r="F123" s="6" t="s">
        <v>56</v>
      </c>
      <c r="G123" s="7" t="s">
        <v>22</v>
      </c>
      <c r="H123" s="5" t="s">
        <v>57</v>
      </c>
      <c r="I123" s="8">
        <v>0</v>
      </c>
      <c r="J123" s="7" t="s">
        <v>17</v>
      </c>
      <c r="K123" s="128"/>
    </row>
    <row r="124" spans="1:11" ht="60" customHeight="1" x14ac:dyDescent="0.15">
      <c r="A124" s="129"/>
      <c r="B124" s="130"/>
      <c r="C124" s="142"/>
      <c r="D124" s="9" t="s">
        <v>188</v>
      </c>
      <c r="E124" s="9" t="s">
        <v>189</v>
      </c>
      <c r="F124" s="112" t="s">
        <v>190</v>
      </c>
      <c r="G124" s="10" t="s">
        <v>22</v>
      </c>
      <c r="H124" s="9" t="s">
        <v>304</v>
      </c>
      <c r="I124" s="10">
        <v>0</v>
      </c>
      <c r="J124" s="10" t="s">
        <v>17</v>
      </c>
      <c r="K124" s="132"/>
    </row>
    <row r="125" spans="1:11" ht="60" customHeight="1" x14ac:dyDescent="0.15">
      <c r="A125" s="92" t="s">
        <v>305</v>
      </c>
      <c r="B125" s="87" t="s">
        <v>306</v>
      </c>
      <c r="C125" s="88" t="s">
        <v>307</v>
      </c>
      <c r="D125" s="14" t="s">
        <v>308</v>
      </c>
      <c r="E125" s="14" t="s">
        <v>67</v>
      </c>
      <c r="F125" s="113" t="s">
        <v>68</v>
      </c>
      <c r="G125" s="15" t="s">
        <v>22</v>
      </c>
      <c r="H125" s="149" t="s">
        <v>69</v>
      </c>
      <c r="I125" s="150">
        <v>0</v>
      </c>
      <c r="J125" s="15" t="s">
        <v>17</v>
      </c>
      <c r="K125" s="89" t="s">
        <v>18</v>
      </c>
    </row>
    <row r="126" spans="1:11" ht="60" customHeight="1" x14ac:dyDescent="0.15">
      <c r="A126" s="129"/>
      <c r="B126" s="130"/>
      <c r="C126" s="142"/>
      <c r="D126" s="9" t="s">
        <v>309</v>
      </c>
      <c r="E126" s="9" t="s">
        <v>71</v>
      </c>
      <c r="F126" s="112" t="s">
        <v>72</v>
      </c>
      <c r="G126" s="10" t="s">
        <v>22</v>
      </c>
      <c r="H126" s="151" t="s">
        <v>73</v>
      </c>
      <c r="I126" s="152">
        <v>0</v>
      </c>
      <c r="J126" s="10" t="s">
        <v>24</v>
      </c>
      <c r="K126" s="132"/>
    </row>
    <row r="127" spans="1:11" ht="60" customHeight="1" x14ac:dyDescent="0.15">
      <c r="A127" s="138">
        <v>13</v>
      </c>
      <c r="B127" s="21" t="s">
        <v>310</v>
      </c>
      <c r="C127" s="21" t="s">
        <v>311</v>
      </c>
      <c r="D127" s="22" t="s">
        <v>312</v>
      </c>
      <c r="E127" s="22" t="s">
        <v>153</v>
      </c>
      <c r="F127" s="115" t="s">
        <v>313</v>
      </c>
      <c r="G127" s="23" t="s">
        <v>22</v>
      </c>
      <c r="H127" s="22" t="s">
        <v>155</v>
      </c>
      <c r="I127" s="24">
        <v>0</v>
      </c>
      <c r="J127" s="23" t="s">
        <v>24</v>
      </c>
      <c r="K127" s="34" t="s">
        <v>18</v>
      </c>
    </row>
    <row r="128" spans="1:11" ht="60" customHeight="1" x14ac:dyDescent="0.15">
      <c r="A128" s="92">
        <v>25</v>
      </c>
      <c r="B128" s="85" t="s">
        <v>314</v>
      </c>
      <c r="C128" s="86" t="s">
        <v>229</v>
      </c>
      <c r="D128" s="2" t="s">
        <v>315</v>
      </c>
      <c r="E128" s="43" t="s">
        <v>316</v>
      </c>
      <c r="F128" s="2" t="s">
        <v>317</v>
      </c>
      <c r="G128" s="3"/>
      <c r="H128" s="2" t="s">
        <v>318</v>
      </c>
      <c r="I128" s="4">
        <v>1</v>
      </c>
      <c r="J128" s="3" t="s">
        <v>24</v>
      </c>
      <c r="K128" s="90" t="s">
        <v>36</v>
      </c>
    </row>
    <row r="129" spans="1:11" ht="60" customHeight="1" x14ac:dyDescent="0.15">
      <c r="A129" s="125"/>
      <c r="B129" s="126"/>
      <c r="C129" s="134"/>
      <c r="D129" s="5" t="s">
        <v>319</v>
      </c>
      <c r="E129" s="44" t="s">
        <v>320</v>
      </c>
      <c r="F129" s="5" t="s">
        <v>321</v>
      </c>
      <c r="G129" s="7"/>
      <c r="H129" s="5" t="s">
        <v>322</v>
      </c>
      <c r="I129" s="8">
        <v>1</v>
      </c>
      <c r="J129" s="7" t="s">
        <v>24</v>
      </c>
      <c r="K129" s="128"/>
    </row>
    <row r="130" spans="1:11" ht="60" customHeight="1" x14ac:dyDescent="0.15">
      <c r="A130" s="125"/>
      <c r="B130" s="126"/>
      <c r="C130" s="134"/>
      <c r="D130" s="5" t="s">
        <v>323</v>
      </c>
      <c r="E130" s="5" t="s">
        <v>324</v>
      </c>
      <c r="F130" s="5" t="s">
        <v>325</v>
      </c>
      <c r="G130" s="7"/>
      <c r="H130" s="5" t="s">
        <v>326</v>
      </c>
      <c r="I130" s="8">
        <v>1</v>
      </c>
      <c r="J130" s="7" t="s">
        <v>41</v>
      </c>
      <c r="K130" s="128"/>
    </row>
    <row r="131" spans="1:11" ht="60" customHeight="1" x14ac:dyDescent="0.15">
      <c r="A131" s="125"/>
      <c r="B131" s="126"/>
      <c r="C131" s="134"/>
      <c r="D131" s="5" t="s">
        <v>327</v>
      </c>
      <c r="E131" s="5" t="s">
        <v>328</v>
      </c>
      <c r="F131" s="6" t="s">
        <v>329</v>
      </c>
      <c r="G131" s="7" t="s">
        <v>22</v>
      </c>
      <c r="H131" s="5" t="s">
        <v>330</v>
      </c>
      <c r="I131" s="8">
        <v>1</v>
      </c>
      <c r="J131" s="7" t="s">
        <v>41</v>
      </c>
      <c r="K131" s="128"/>
    </row>
    <row r="132" spans="1:11" ht="60" customHeight="1" x14ac:dyDescent="0.15">
      <c r="A132" s="125"/>
      <c r="B132" s="126"/>
      <c r="C132" s="134"/>
      <c r="D132" s="5" t="s">
        <v>331</v>
      </c>
      <c r="E132" s="5" t="s">
        <v>242</v>
      </c>
      <c r="F132" s="6" t="s">
        <v>301</v>
      </c>
      <c r="G132" s="7" t="s">
        <v>22</v>
      </c>
      <c r="H132" s="5" t="s">
        <v>279</v>
      </c>
      <c r="I132" s="8">
        <v>0</v>
      </c>
      <c r="J132" s="7" t="s">
        <v>24</v>
      </c>
      <c r="K132" s="128"/>
    </row>
    <row r="133" spans="1:11" ht="60" customHeight="1" x14ac:dyDescent="0.15">
      <c r="A133" s="125"/>
      <c r="B133" s="126"/>
      <c r="C133" s="134"/>
      <c r="D133" s="5" t="s">
        <v>332</v>
      </c>
      <c r="E133" s="5" t="s">
        <v>333</v>
      </c>
      <c r="F133" s="5" t="s">
        <v>334</v>
      </c>
      <c r="G133" s="7"/>
      <c r="H133" s="5" t="s">
        <v>159</v>
      </c>
      <c r="I133" s="8">
        <v>0</v>
      </c>
      <c r="J133" s="7" t="s">
        <v>17</v>
      </c>
      <c r="K133" s="128"/>
    </row>
    <row r="134" spans="1:11" ht="60" customHeight="1" x14ac:dyDescent="0.15">
      <c r="A134" s="129"/>
      <c r="B134" s="130"/>
      <c r="C134" s="142"/>
      <c r="D134" s="9" t="s">
        <v>335</v>
      </c>
      <c r="E134" s="9" t="s">
        <v>336</v>
      </c>
      <c r="F134" s="112" t="s">
        <v>337</v>
      </c>
      <c r="G134" s="10" t="s">
        <v>22</v>
      </c>
      <c r="H134" s="9" t="s">
        <v>338</v>
      </c>
      <c r="I134" s="11">
        <v>0</v>
      </c>
      <c r="J134" s="10" t="s">
        <v>17</v>
      </c>
      <c r="K134" s="132"/>
    </row>
    <row r="135" spans="1:11" ht="60" customHeight="1" x14ac:dyDescent="0.15">
      <c r="A135" s="92" t="s">
        <v>339</v>
      </c>
      <c r="B135" s="85" t="s">
        <v>340</v>
      </c>
      <c r="C135" s="86" t="s">
        <v>229</v>
      </c>
      <c r="D135" s="2" t="s">
        <v>341</v>
      </c>
      <c r="E135" s="2" t="s">
        <v>342</v>
      </c>
      <c r="F135" s="116" t="s">
        <v>343</v>
      </c>
      <c r="G135" s="3" t="s">
        <v>22</v>
      </c>
      <c r="H135" s="2" t="s">
        <v>344</v>
      </c>
      <c r="I135" s="4">
        <v>0</v>
      </c>
      <c r="J135" s="3" t="s">
        <v>17</v>
      </c>
      <c r="K135" s="98" t="s">
        <v>65</v>
      </c>
    </row>
    <row r="136" spans="1:11" ht="60" customHeight="1" x14ac:dyDescent="0.15">
      <c r="A136" s="125"/>
      <c r="B136" s="126"/>
      <c r="C136" s="134"/>
      <c r="D136" s="5" t="s">
        <v>345</v>
      </c>
      <c r="E136" s="5" t="s">
        <v>242</v>
      </c>
      <c r="F136" s="6" t="s">
        <v>243</v>
      </c>
      <c r="G136" s="7" t="s">
        <v>22</v>
      </c>
      <c r="H136" s="5" t="s">
        <v>346</v>
      </c>
      <c r="I136" s="8">
        <v>0</v>
      </c>
      <c r="J136" s="7" t="s">
        <v>24</v>
      </c>
      <c r="K136" s="128"/>
    </row>
    <row r="137" spans="1:11" ht="60" customHeight="1" x14ac:dyDescent="0.15">
      <c r="A137" s="125"/>
      <c r="B137" s="126"/>
      <c r="C137" s="134"/>
      <c r="D137" s="5" t="s">
        <v>347</v>
      </c>
      <c r="E137" s="5" t="s">
        <v>348</v>
      </c>
      <c r="F137" s="5" t="s">
        <v>349</v>
      </c>
      <c r="G137" s="7"/>
      <c r="H137" s="5" t="s">
        <v>38</v>
      </c>
      <c r="I137" s="8">
        <v>2</v>
      </c>
      <c r="J137" s="7" t="s">
        <v>24</v>
      </c>
      <c r="K137" s="128"/>
    </row>
    <row r="138" spans="1:11" ht="60" customHeight="1" x14ac:dyDescent="0.15">
      <c r="A138" s="125"/>
      <c r="B138" s="126"/>
      <c r="C138" s="134"/>
      <c r="D138" s="5" t="s">
        <v>350</v>
      </c>
      <c r="E138" s="5" t="s">
        <v>288</v>
      </c>
      <c r="F138" s="5" t="s">
        <v>351</v>
      </c>
      <c r="G138" s="7"/>
      <c r="H138" s="5" t="s">
        <v>110</v>
      </c>
      <c r="I138" s="8">
        <v>0</v>
      </c>
      <c r="J138" s="7" t="s">
        <v>17</v>
      </c>
      <c r="K138" s="128"/>
    </row>
    <row r="139" spans="1:11" ht="60" customHeight="1" x14ac:dyDescent="0.15">
      <c r="A139" s="129"/>
      <c r="B139" s="130"/>
      <c r="C139" s="142"/>
      <c r="D139" s="9" t="s">
        <v>352</v>
      </c>
      <c r="E139" s="9" t="s">
        <v>353</v>
      </c>
      <c r="F139" s="9" t="s">
        <v>354</v>
      </c>
      <c r="G139" s="10"/>
      <c r="H139" s="9" t="s">
        <v>355</v>
      </c>
      <c r="I139" s="11">
        <v>0</v>
      </c>
      <c r="J139" s="10" t="s">
        <v>17</v>
      </c>
      <c r="K139" s="132"/>
    </row>
    <row r="140" spans="1:11" ht="60" customHeight="1" x14ac:dyDescent="0.15">
      <c r="A140" s="92">
        <v>39</v>
      </c>
      <c r="B140" s="85" t="s">
        <v>356</v>
      </c>
      <c r="C140" s="86" t="s">
        <v>357</v>
      </c>
      <c r="D140" s="2" t="s">
        <v>358</v>
      </c>
      <c r="E140" s="2" t="s">
        <v>38</v>
      </c>
      <c r="F140" s="116" t="s">
        <v>127</v>
      </c>
      <c r="G140" s="3" t="s">
        <v>22</v>
      </c>
      <c r="H140" s="2" t="s">
        <v>128</v>
      </c>
      <c r="I140" s="4">
        <v>1</v>
      </c>
      <c r="J140" s="3" t="s">
        <v>41</v>
      </c>
      <c r="K140" s="103" t="s">
        <v>36</v>
      </c>
    </row>
    <row r="141" spans="1:11" ht="60" customHeight="1" x14ac:dyDescent="0.15">
      <c r="A141" s="125"/>
      <c r="B141" s="126"/>
      <c r="C141" s="134"/>
      <c r="D141" s="5" t="s">
        <v>359</v>
      </c>
      <c r="E141" s="5" t="s">
        <v>38</v>
      </c>
      <c r="F141" s="6" t="s">
        <v>360</v>
      </c>
      <c r="G141" s="7" t="s">
        <v>22</v>
      </c>
      <c r="H141" s="5" t="s">
        <v>130</v>
      </c>
      <c r="I141" s="8">
        <v>1</v>
      </c>
      <c r="J141" s="7" t="s">
        <v>41</v>
      </c>
      <c r="K141" s="128"/>
    </row>
    <row r="142" spans="1:11" ht="60" customHeight="1" x14ac:dyDescent="0.15">
      <c r="A142" s="125"/>
      <c r="B142" s="126"/>
      <c r="C142" s="134"/>
      <c r="D142" s="5" t="s">
        <v>361</v>
      </c>
      <c r="E142" s="5" t="s">
        <v>38</v>
      </c>
      <c r="F142" s="6" t="s">
        <v>362</v>
      </c>
      <c r="G142" s="7" t="s">
        <v>22</v>
      </c>
      <c r="H142" s="5" t="s">
        <v>363</v>
      </c>
      <c r="I142" s="8">
        <v>1</v>
      </c>
      <c r="J142" s="7" t="s">
        <v>41</v>
      </c>
      <c r="K142" s="128"/>
    </row>
    <row r="143" spans="1:11" ht="60" customHeight="1" x14ac:dyDescent="0.15">
      <c r="A143" s="125"/>
      <c r="B143" s="126"/>
      <c r="C143" s="134"/>
      <c r="D143" s="5" t="s">
        <v>364</v>
      </c>
      <c r="E143" s="5" t="s">
        <v>365</v>
      </c>
      <c r="F143" s="6" t="s">
        <v>366</v>
      </c>
      <c r="G143" s="7" t="s">
        <v>22</v>
      </c>
      <c r="H143" s="5" t="s">
        <v>367</v>
      </c>
      <c r="I143" s="8">
        <v>0</v>
      </c>
      <c r="J143" s="7" t="s">
        <v>17</v>
      </c>
      <c r="K143" s="128"/>
    </row>
    <row r="144" spans="1:11" ht="60" customHeight="1" x14ac:dyDescent="0.15">
      <c r="A144" s="125"/>
      <c r="B144" s="126"/>
      <c r="C144" s="134"/>
      <c r="D144" s="5" t="s">
        <v>368</v>
      </c>
      <c r="E144" s="5" t="s">
        <v>157</v>
      </c>
      <c r="F144" s="6" t="s">
        <v>158</v>
      </c>
      <c r="G144" s="7" t="s">
        <v>22</v>
      </c>
      <c r="H144" s="5" t="s">
        <v>159</v>
      </c>
      <c r="I144" s="8">
        <v>0</v>
      </c>
      <c r="J144" s="7" t="s">
        <v>17</v>
      </c>
      <c r="K144" s="128"/>
    </row>
    <row r="145" spans="1:11" ht="60" customHeight="1" x14ac:dyDescent="0.15">
      <c r="A145" s="125"/>
      <c r="B145" s="126"/>
      <c r="C145" s="134"/>
      <c r="D145" s="5" t="s">
        <v>369</v>
      </c>
      <c r="E145" s="5" t="s">
        <v>370</v>
      </c>
      <c r="F145" s="6" t="s">
        <v>371</v>
      </c>
      <c r="G145" s="7" t="s">
        <v>22</v>
      </c>
      <c r="H145" s="5" t="s">
        <v>372</v>
      </c>
      <c r="I145" s="8">
        <v>0</v>
      </c>
      <c r="J145" s="7" t="s">
        <v>17</v>
      </c>
      <c r="K145" s="128"/>
    </row>
    <row r="146" spans="1:11" ht="60" customHeight="1" x14ac:dyDescent="0.15">
      <c r="A146" s="125"/>
      <c r="B146" s="126"/>
      <c r="C146" s="134"/>
      <c r="D146" s="5" t="s">
        <v>373</v>
      </c>
      <c r="E146" s="5" t="s">
        <v>374</v>
      </c>
      <c r="F146" s="6" t="s">
        <v>375</v>
      </c>
      <c r="G146" s="7" t="s">
        <v>22</v>
      </c>
      <c r="H146" s="5" t="s">
        <v>376</v>
      </c>
      <c r="I146" s="8">
        <v>0</v>
      </c>
      <c r="J146" s="7" t="s">
        <v>17</v>
      </c>
      <c r="K146" s="128"/>
    </row>
    <row r="147" spans="1:11" ht="60" customHeight="1" x14ac:dyDescent="0.15">
      <c r="A147" s="129"/>
      <c r="B147" s="130"/>
      <c r="C147" s="142"/>
      <c r="D147" s="9" t="s">
        <v>377</v>
      </c>
      <c r="E147" s="9" t="s">
        <v>38</v>
      </c>
      <c r="F147" s="112" t="s">
        <v>378</v>
      </c>
      <c r="G147" s="10" t="s">
        <v>22</v>
      </c>
      <c r="H147" s="9" t="s">
        <v>379</v>
      </c>
      <c r="I147" s="11">
        <v>0</v>
      </c>
      <c r="J147" s="10" t="s">
        <v>24</v>
      </c>
      <c r="K147" s="132"/>
    </row>
    <row r="148" spans="1:11" ht="60" customHeight="1" x14ac:dyDescent="0.15">
      <c r="A148" s="92">
        <v>12</v>
      </c>
      <c r="B148" s="85" t="s">
        <v>380</v>
      </c>
      <c r="C148" s="86" t="s">
        <v>221</v>
      </c>
      <c r="D148" s="2" t="s">
        <v>381</v>
      </c>
      <c r="E148" s="2" t="s">
        <v>382</v>
      </c>
      <c r="F148" s="116" t="s">
        <v>383</v>
      </c>
      <c r="G148" s="3" t="s">
        <v>22</v>
      </c>
      <c r="H148" s="2" t="s">
        <v>115</v>
      </c>
      <c r="I148" s="4">
        <v>0</v>
      </c>
      <c r="J148" s="3" t="s">
        <v>17</v>
      </c>
      <c r="K148" s="94" t="s">
        <v>18</v>
      </c>
    </row>
    <row r="149" spans="1:11" ht="60" customHeight="1" x14ac:dyDescent="0.15">
      <c r="A149" s="125"/>
      <c r="B149" s="126"/>
      <c r="C149" s="134"/>
      <c r="D149" s="5" t="s">
        <v>66</v>
      </c>
      <c r="E149" s="5" t="s">
        <v>67</v>
      </c>
      <c r="F149" s="6" t="s">
        <v>68</v>
      </c>
      <c r="G149" s="7" t="s">
        <v>22</v>
      </c>
      <c r="H149" s="5" t="s">
        <v>69</v>
      </c>
      <c r="I149" s="8">
        <v>0</v>
      </c>
      <c r="J149" s="7" t="s">
        <v>17</v>
      </c>
      <c r="K149" s="128"/>
    </row>
    <row r="150" spans="1:11" ht="60" customHeight="1" x14ac:dyDescent="0.15">
      <c r="A150" s="125"/>
      <c r="B150" s="126"/>
      <c r="C150" s="134"/>
      <c r="D150" s="5" t="s">
        <v>223</v>
      </c>
      <c r="E150" s="5" t="s">
        <v>71</v>
      </c>
      <c r="F150" s="6" t="s">
        <v>197</v>
      </c>
      <c r="G150" s="7" t="s">
        <v>22</v>
      </c>
      <c r="H150" s="5" t="s">
        <v>73</v>
      </c>
      <c r="I150" s="8">
        <v>0</v>
      </c>
      <c r="J150" s="7" t="s">
        <v>24</v>
      </c>
      <c r="K150" s="128"/>
    </row>
    <row r="151" spans="1:11" ht="60" customHeight="1" x14ac:dyDescent="0.15">
      <c r="A151" s="129"/>
      <c r="B151" s="130"/>
      <c r="C151" s="142"/>
      <c r="D151" s="9" t="s">
        <v>384</v>
      </c>
      <c r="E151" s="9" t="s">
        <v>261</v>
      </c>
      <c r="F151" s="112" t="s">
        <v>262</v>
      </c>
      <c r="G151" s="10" t="s">
        <v>22</v>
      </c>
      <c r="H151" s="9" t="s">
        <v>263</v>
      </c>
      <c r="I151" s="11">
        <v>0</v>
      </c>
      <c r="J151" s="10" t="s">
        <v>17</v>
      </c>
      <c r="K151" s="132"/>
    </row>
    <row r="152" spans="1:11" ht="60" customHeight="1" x14ac:dyDescent="0.15">
      <c r="A152" s="92">
        <v>38</v>
      </c>
      <c r="B152" s="85" t="s">
        <v>385</v>
      </c>
      <c r="C152" s="86" t="s">
        <v>386</v>
      </c>
      <c r="D152" s="2" t="s">
        <v>226</v>
      </c>
      <c r="E152" s="2" t="s">
        <v>67</v>
      </c>
      <c r="F152" s="116" t="s">
        <v>68</v>
      </c>
      <c r="G152" s="3" t="s">
        <v>22</v>
      </c>
      <c r="H152" s="2" t="s">
        <v>69</v>
      </c>
      <c r="I152" s="4">
        <v>0</v>
      </c>
      <c r="J152" s="3" t="s">
        <v>17</v>
      </c>
      <c r="K152" s="94" t="s">
        <v>18</v>
      </c>
    </row>
    <row r="153" spans="1:11" ht="60" customHeight="1" x14ac:dyDescent="0.15">
      <c r="A153" s="129"/>
      <c r="B153" s="130"/>
      <c r="C153" s="142"/>
      <c r="D153" s="9" t="s">
        <v>227</v>
      </c>
      <c r="E153" s="9" t="s">
        <v>71</v>
      </c>
      <c r="F153" s="112" t="s">
        <v>197</v>
      </c>
      <c r="G153" s="10" t="s">
        <v>22</v>
      </c>
      <c r="H153" s="9" t="s">
        <v>73</v>
      </c>
      <c r="I153" s="11">
        <v>0</v>
      </c>
      <c r="J153" s="10" t="s">
        <v>24</v>
      </c>
      <c r="K153" s="132"/>
    </row>
    <row r="154" spans="1:11" ht="60" customHeight="1" x14ac:dyDescent="0.15">
      <c r="A154" s="92">
        <v>16</v>
      </c>
      <c r="B154" s="85" t="s">
        <v>387</v>
      </c>
      <c r="C154" s="86" t="s">
        <v>388</v>
      </c>
      <c r="D154" s="2" t="s">
        <v>389</v>
      </c>
      <c r="E154" s="2" t="s">
        <v>94</v>
      </c>
      <c r="F154" s="116" t="s">
        <v>95</v>
      </c>
      <c r="G154" s="3" t="s">
        <v>22</v>
      </c>
      <c r="H154" s="2" t="s">
        <v>96</v>
      </c>
      <c r="I154" s="4">
        <v>1</v>
      </c>
      <c r="J154" s="3" t="s">
        <v>24</v>
      </c>
      <c r="K154" s="94" t="s">
        <v>18</v>
      </c>
    </row>
    <row r="155" spans="1:11" ht="60" customHeight="1" x14ac:dyDescent="0.15">
      <c r="A155" s="129"/>
      <c r="B155" s="130"/>
      <c r="C155" s="142"/>
      <c r="D155" s="9" t="s">
        <v>390</v>
      </c>
      <c r="E155" s="9" t="s">
        <v>51</v>
      </c>
      <c r="F155" s="112" t="s">
        <v>50</v>
      </c>
      <c r="G155" s="10" t="s">
        <v>22</v>
      </c>
      <c r="H155" s="9" t="s">
        <v>98</v>
      </c>
      <c r="I155" s="11">
        <v>0</v>
      </c>
      <c r="J155" s="10" t="s">
        <v>17</v>
      </c>
      <c r="K155" s="132"/>
    </row>
    <row r="156" spans="1:11" ht="60" customHeight="1" x14ac:dyDescent="0.15">
      <c r="A156" s="92">
        <v>39</v>
      </c>
      <c r="B156" s="85" t="s">
        <v>391</v>
      </c>
      <c r="C156" s="86" t="s">
        <v>392</v>
      </c>
      <c r="D156" s="2" t="s">
        <v>393</v>
      </c>
      <c r="E156" s="2" t="s">
        <v>394</v>
      </c>
      <c r="F156" s="116" t="s">
        <v>395</v>
      </c>
      <c r="G156" s="3" t="s">
        <v>22</v>
      </c>
      <c r="H156" s="2" t="s">
        <v>355</v>
      </c>
      <c r="I156" s="4">
        <v>1</v>
      </c>
      <c r="J156" s="3" t="s">
        <v>24</v>
      </c>
      <c r="K156" s="98" t="s">
        <v>65</v>
      </c>
    </row>
    <row r="157" spans="1:11" ht="60" customHeight="1" x14ac:dyDescent="0.15">
      <c r="A157" s="125"/>
      <c r="B157" s="126"/>
      <c r="C157" s="134"/>
      <c r="D157" s="5" t="s">
        <v>396</v>
      </c>
      <c r="E157" s="5" t="s">
        <v>397</v>
      </c>
      <c r="F157" s="6" t="s">
        <v>398</v>
      </c>
      <c r="G157" s="7" t="s">
        <v>22</v>
      </c>
      <c r="H157" s="5" t="s">
        <v>355</v>
      </c>
      <c r="I157" s="8">
        <v>0</v>
      </c>
      <c r="J157" s="7" t="s">
        <v>17</v>
      </c>
      <c r="K157" s="128"/>
    </row>
    <row r="158" spans="1:11" ht="60" customHeight="1" x14ac:dyDescent="0.15">
      <c r="A158" s="129"/>
      <c r="B158" s="130"/>
      <c r="C158" s="142"/>
      <c r="D158" s="9" t="s">
        <v>399</v>
      </c>
      <c r="E158" s="9" t="s">
        <v>400</v>
      </c>
      <c r="F158" s="112" t="s">
        <v>401</v>
      </c>
      <c r="G158" s="10" t="s">
        <v>22</v>
      </c>
      <c r="H158" s="9" t="s">
        <v>402</v>
      </c>
      <c r="I158" s="11">
        <v>2</v>
      </c>
      <c r="J158" s="10" t="s">
        <v>24</v>
      </c>
      <c r="K158" s="132"/>
    </row>
    <row r="159" spans="1:11" ht="60" customHeight="1" x14ac:dyDescent="0.15">
      <c r="A159" s="92">
        <v>35</v>
      </c>
      <c r="B159" s="85" t="s">
        <v>403</v>
      </c>
      <c r="C159" s="86" t="s">
        <v>357</v>
      </c>
      <c r="D159" s="2" t="s">
        <v>404</v>
      </c>
      <c r="E159" s="2" t="s">
        <v>405</v>
      </c>
      <c r="F159" s="116" t="s">
        <v>406</v>
      </c>
      <c r="G159" s="3" t="s">
        <v>22</v>
      </c>
      <c r="H159" s="2" t="s">
        <v>407</v>
      </c>
      <c r="I159" s="4">
        <v>0</v>
      </c>
      <c r="J159" s="3" t="s">
        <v>17</v>
      </c>
      <c r="K159" s="98" t="s">
        <v>65</v>
      </c>
    </row>
    <row r="160" spans="1:11" ht="60" customHeight="1" x14ac:dyDescent="0.15">
      <c r="A160" s="125"/>
      <c r="B160" s="126"/>
      <c r="C160" s="134"/>
      <c r="D160" s="5" t="s">
        <v>408</v>
      </c>
      <c r="E160" s="5" t="s">
        <v>409</v>
      </c>
      <c r="F160" s="6" t="s">
        <v>410</v>
      </c>
      <c r="G160" s="7" t="s">
        <v>22</v>
      </c>
      <c r="H160" s="5" t="s">
        <v>159</v>
      </c>
      <c r="I160" s="8">
        <v>0</v>
      </c>
      <c r="J160" s="7" t="s">
        <v>17</v>
      </c>
      <c r="K160" s="128"/>
    </row>
    <row r="161" spans="1:11" ht="60" customHeight="1" x14ac:dyDescent="0.15">
      <c r="A161" s="129"/>
      <c r="B161" s="130"/>
      <c r="C161" s="142"/>
      <c r="D161" s="9" t="s">
        <v>411</v>
      </c>
      <c r="E161" s="9" t="s">
        <v>412</v>
      </c>
      <c r="F161" s="112" t="s">
        <v>413</v>
      </c>
      <c r="G161" s="10" t="s">
        <v>22</v>
      </c>
      <c r="H161" s="9" t="s">
        <v>414</v>
      </c>
      <c r="I161" s="11">
        <v>2</v>
      </c>
      <c r="J161" s="10" t="s">
        <v>24</v>
      </c>
      <c r="K161" s="132"/>
    </row>
    <row r="162" spans="1:11" ht="60" customHeight="1" x14ac:dyDescent="0.15">
      <c r="A162" s="92">
        <v>20</v>
      </c>
      <c r="B162" s="85" t="s">
        <v>415</v>
      </c>
      <c r="C162" s="86" t="s">
        <v>416</v>
      </c>
      <c r="D162" s="2" t="s">
        <v>56</v>
      </c>
      <c r="E162" s="2" t="s">
        <v>55</v>
      </c>
      <c r="F162" s="116" t="s">
        <v>56</v>
      </c>
      <c r="G162" s="3" t="s">
        <v>22</v>
      </c>
      <c r="H162" s="2" t="s">
        <v>57</v>
      </c>
      <c r="I162" s="4">
        <v>0</v>
      </c>
      <c r="J162" s="3" t="s">
        <v>17</v>
      </c>
      <c r="K162" s="90" t="s">
        <v>58</v>
      </c>
    </row>
    <row r="163" spans="1:11" ht="60" customHeight="1" x14ac:dyDescent="0.15">
      <c r="A163" s="129"/>
      <c r="B163" s="130"/>
      <c r="C163" s="142"/>
      <c r="D163" s="9" t="s">
        <v>50</v>
      </c>
      <c r="E163" s="9" t="s">
        <v>51</v>
      </c>
      <c r="F163" s="112" t="s">
        <v>50</v>
      </c>
      <c r="G163" s="10" t="s">
        <v>22</v>
      </c>
      <c r="H163" s="9" t="s">
        <v>98</v>
      </c>
      <c r="I163" s="11">
        <v>0</v>
      </c>
      <c r="J163" s="10" t="s">
        <v>17</v>
      </c>
      <c r="K163" s="132"/>
    </row>
    <row r="164" spans="1:11" ht="60" customHeight="1" x14ac:dyDescent="0.15">
      <c r="A164" s="138">
        <v>21</v>
      </c>
      <c r="B164" s="21" t="s">
        <v>417</v>
      </c>
      <c r="C164" s="21" t="s">
        <v>215</v>
      </c>
      <c r="D164" s="22" t="s">
        <v>418</v>
      </c>
      <c r="E164" s="22" t="s">
        <v>38</v>
      </c>
      <c r="F164" s="115" t="s">
        <v>202</v>
      </c>
      <c r="G164" s="23" t="s">
        <v>22</v>
      </c>
      <c r="H164" s="22" t="s">
        <v>203</v>
      </c>
      <c r="I164" s="24">
        <v>0</v>
      </c>
      <c r="J164" s="23" t="s">
        <v>17</v>
      </c>
      <c r="K164" s="25" t="s">
        <v>58</v>
      </c>
    </row>
    <row r="165" spans="1:11" ht="60" customHeight="1" x14ac:dyDescent="0.15">
      <c r="A165" s="138">
        <v>17</v>
      </c>
      <c r="B165" s="21" t="s">
        <v>419</v>
      </c>
      <c r="C165" s="21" t="s">
        <v>420</v>
      </c>
      <c r="D165" s="22" t="s">
        <v>25</v>
      </c>
      <c r="E165" s="22" t="s">
        <v>26</v>
      </c>
      <c r="F165" s="115" t="s">
        <v>25</v>
      </c>
      <c r="G165" s="23" t="s">
        <v>22</v>
      </c>
      <c r="H165" s="22" t="s">
        <v>27</v>
      </c>
      <c r="I165" s="24">
        <v>0</v>
      </c>
      <c r="J165" s="23" t="s">
        <v>17</v>
      </c>
      <c r="K165" s="25" t="s">
        <v>58</v>
      </c>
    </row>
    <row r="166" spans="1:11" ht="60" customHeight="1" x14ac:dyDescent="0.15">
      <c r="A166" s="138">
        <v>17</v>
      </c>
      <c r="B166" s="21" t="s">
        <v>421</v>
      </c>
      <c r="C166" s="21" t="s">
        <v>420</v>
      </c>
      <c r="D166" s="22" t="s">
        <v>422</v>
      </c>
      <c r="E166" s="22" t="s">
        <v>51</v>
      </c>
      <c r="F166" s="115" t="s">
        <v>50</v>
      </c>
      <c r="G166" s="23" t="s">
        <v>22</v>
      </c>
      <c r="H166" s="22" t="s">
        <v>98</v>
      </c>
      <c r="I166" s="24">
        <v>0</v>
      </c>
      <c r="J166" s="23" t="s">
        <v>17</v>
      </c>
      <c r="K166" s="25" t="s">
        <v>58</v>
      </c>
    </row>
    <row r="167" spans="1:11" ht="60" customHeight="1" x14ac:dyDescent="0.15">
      <c r="A167" s="92">
        <v>25</v>
      </c>
      <c r="B167" s="110" t="s">
        <v>423</v>
      </c>
      <c r="C167" s="111" t="s">
        <v>229</v>
      </c>
      <c r="D167" s="2" t="s">
        <v>424</v>
      </c>
      <c r="E167" s="2" t="s">
        <v>382</v>
      </c>
      <c r="F167" s="116" t="s">
        <v>383</v>
      </c>
      <c r="G167" s="3" t="s">
        <v>22</v>
      </c>
      <c r="H167" s="2" t="s">
        <v>425</v>
      </c>
      <c r="I167" s="4">
        <v>0</v>
      </c>
      <c r="J167" s="3" t="s">
        <v>17</v>
      </c>
      <c r="K167" s="94" t="s">
        <v>18</v>
      </c>
    </row>
    <row r="168" spans="1:11" ht="60" customHeight="1" x14ac:dyDescent="0.15">
      <c r="A168" s="129"/>
      <c r="B168" s="130"/>
      <c r="C168" s="142"/>
      <c r="D168" s="9" t="s">
        <v>248</v>
      </c>
      <c r="E168" s="9" t="s">
        <v>71</v>
      </c>
      <c r="F168" s="112" t="s">
        <v>197</v>
      </c>
      <c r="G168" s="10" t="s">
        <v>22</v>
      </c>
      <c r="H168" s="9" t="s">
        <v>73</v>
      </c>
      <c r="I168" s="11">
        <v>0</v>
      </c>
      <c r="J168" s="10" t="s">
        <v>24</v>
      </c>
      <c r="K168" s="132"/>
    </row>
    <row r="169" spans="1:11" ht="60" customHeight="1" x14ac:dyDescent="0.15">
      <c r="A169" s="92">
        <v>7</v>
      </c>
      <c r="B169" s="85" t="s">
        <v>223</v>
      </c>
      <c r="C169" s="86" t="s">
        <v>426</v>
      </c>
      <c r="D169" s="2" t="s">
        <v>66</v>
      </c>
      <c r="E169" s="2" t="s">
        <v>67</v>
      </c>
      <c r="F169" s="116" t="s">
        <v>68</v>
      </c>
      <c r="G169" s="3" t="s">
        <v>22</v>
      </c>
      <c r="H169" s="2" t="s">
        <v>69</v>
      </c>
      <c r="I169" s="4">
        <v>0</v>
      </c>
      <c r="J169" s="3" t="s">
        <v>17</v>
      </c>
      <c r="K169" s="94" t="s">
        <v>18</v>
      </c>
    </row>
    <row r="170" spans="1:11" ht="60" customHeight="1" x14ac:dyDescent="0.15">
      <c r="A170" s="129"/>
      <c r="B170" s="130"/>
      <c r="C170" s="142"/>
      <c r="D170" s="9" t="s">
        <v>223</v>
      </c>
      <c r="E170" s="9" t="s">
        <v>71</v>
      </c>
      <c r="F170" s="112" t="s">
        <v>197</v>
      </c>
      <c r="G170" s="10" t="s">
        <v>22</v>
      </c>
      <c r="H170" s="9" t="s">
        <v>73</v>
      </c>
      <c r="I170" s="11">
        <v>0</v>
      </c>
      <c r="J170" s="10" t="s">
        <v>24</v>
      </c>
      <c r="K170" s="132"/>
    </row>
    <row r="171" spans="1:11" ht="60" customHeight="1" x14ac:dyDescent="0.15">
      <c r="A171" s="138" t="s">
        <v>427</v>
      </c>
      <c r="B171" s="21" t="s">
        <v>428</v>
      </c>
      <c r="C171" s="21" t="s">
        <v>429</v>
      </c>
      <c r="D171" s="22" t="s">
        <v>428</v>
      </c>
      <c r="E171" s="22" t="s">
        <v>71</v>
      </c>
      <c r="F171" s="115" t="s">
        <v>197</v>
      </c>
      <c r="G171" s="23" t="s">
        <v>22</v>
      </c>
      <c r="H171" s="22" t="s">
        <v>73</v>
      </c>
      <c r="I171" s="24">
        <v>0</v>
      </c>
      <c r="J171" s="23" t="s">
        <v>24</v>
      </c>
      <c r="K171" s="34" t="s">
        <v>18</v>
      </c>
    </row>
    <row r="172" spans="1:11" ht="60" customHeight="1" x14ac:dyDescent="0.15">
      <c r="A172" s="138">
        <v>1</v>
      </c>
      <c r="B172" s="45" t="s">
        <v>430</v>
      </c>
      <c r="C172" s="45" t="s">
        <v>431</v>
      </c>
      <c r="D172" s="46" t="s">
        <v>309</v>
      </c>
      <c r="E172" s="46" t="s">
        <v>38</v>
      </c>
      <c r="F172" s="119" t="s">
        <v>197</v>
      </c>
      <c r="G172" s="47" t="s">
        <v>22</v>
      </c>
      <c r="H172" s="46" t="s">
        <v>432</v>
      </c>
      <c r="I172" s="48">
        <v>0</v>
      </c>
      <c r="J172" s="47" t="s">
        <v>24</v>
      </c>
      <c r="K172" s="34" t="s">
        <v>18</v>
      </c>
    </row>
    <row r="173" spans="1:11" ht="60" customHeight="1" x14ac:dyDescent="0.15">
      <c r="A173" s="138">
        <v>16</v>
      </c>
      <c r="B173" s="21" t="s">
        <v>433</v>
      </c>
      <c r="C173" s="21" t="s">
        <v>38</v>
      </c>
      <c r="D173" s="22" t="s">
        <v>434</v>
      </c>
      <c r="E173" s="22" t="s">
        <v>38</v>
      </c>
      <c r="F173" s="115" t="s">
        <v>72</v>
      </c>
      <c r="G173" s="23" t="s">
        <v>22</v>
      </c>
      <c r="H173" s="22" t="s">
        <v>73</v>
      </c>
      <c r="I173" s="24">
        <v>0</v>
      </c>
      <c r="J173" s="23" t="s">
        <v>24</v>
      </c>
      <c r="K173" s="34" t="s">
        <v>18</v>
      </c>
    </row>
    <row r="174" spans="1:11" ht="60" customHeight="1" x14ac:dyDescent="0.15">
      <c r="A174" s="92">
        <v>20</v>
      </c>
      <c r="B174" s="85" t="s">
        <v>435</v>
      </c>
      <c r="C174" s="86" t="s">
        <v>416</v>
      </c>
      <c r="D174" s="2" t="s">
        <v>56</v>
      </c>
      <c r="E174" s="2" t="s">
        <v>55</v>
      </c>
      <c r="F174" s="116" t="s">
        <v>56</v>
      </c>
      <c r="G174" s="3" t="s">
        <v>22</v>
      </c>
      <c r="H174" s="2" t="s">
        <v>57</v>
      </c>
      <c r="I174" s="4">
        <v>0</v>
      </c>
      <c r="J174" s="3" t="s">
        <v>17</v>
      </c>
      <c r="K174" s="90" t="s">
        <v>58</v>
      </c>
    </row>
    <row r="175" spans="1:11" ht="60" customHeight="1" x14ac:dyDescent="0.15">
      <c r="A175" s="129"/>
      <c r="B175" s="130"/>
      <c r="C175" s="142"/>
      <c r="D175" s="9" t="s">
        <v>50</v>
      </c>
      <c r="E175" s="9" t="s">
        <v>51</v>
      </c>
      <c r="F175" s="112" t="s">
        <v>50</v>
      </c>
      <c r="G175" s="10" t="s">
        <v>22</v>
      </c>
      <c r="H175" s="9" t="s">
        <v>98</v>
      </c>
      <c r="I175" s="11">
        <v>0</v>
      </c>
      <c r="J175" s="10" t="s">
        <v>17</v>
      </c>
      <c r="K175" s="132"/>
    </row>
    <row r="176" spans="1:11" ht="60" customHeight="1" x14ac:dyDescent="0.15">
      <c r="A176" s="138">
        <v>35</v>
      </c>
      <c r="B176" s="21" t="s">
        <v>436</v>
      </c>
      <c r="C176" s="21" t="s">
        <v>437</v>
      </c>
      <c r="D176" s="22" t="s">
        <v>438</v>
      </c>
      <c r="E176" s="22" t="s">
        <v>26</v>
      </c>
      <c r="F176" s="115" t="s">
        <v>25</v>
      </c>
      <c r="G176" s="23" t="s">
        <v>22</v>
      </c>
      <c r="H176" s="22" t="s">
        <v>27</v>
      </c>
      <c r="I176" s="24">
        <v>0</v>
      </c>
      <c r="J176" s="23" t="s">
        <v>17</v>
      </c>
      <c r="K176" s="25" t="s">
        <v>58</v>
      </c>
    </row>
    <row r="177" spans="1:11" ht="60" customHeight="1" x14ac:dyDescent="0.15">
      <c r="A177" s="92">
        <v>40</v>
      </c>
      <c r="B177" s="85" t="s">
        <v>439</v>
      </c>
      <c r="C177" s="86" t="s">
        <v>357</v>
      </c>
      <c r="D177" s="2" t="s">
        <v>440</v>
      </c>
      <c r="E177" s="2" t="s">
        <v>441</v>
      </c>
      <c r="F177" s="116" t="s">
        <v>440</v>
      </c>
      <c r="G177" s="3" t="s">
        <v>22</v>
      </c>
      <c r="H177" s="2" t="s">
        <v>442</v>
      </c>
      <c r="I177" s="4">
        <v>0</v>
      </c>
      <c r="J177" s="3" t="s">
        <v>17</v>
      </c>
      <c r="K177" s="90" t="s">
        <v>58</v>
      </c>
    </row>
    <row r="178" spans="1:11" ht="60" customHeight="1" x14ac:dyDescent="0.15">
      <c r="A178" s="129"/>
      <c r="B178" s="130"/>
      <c r="C178" s="142"/>
      <c r="D178" s="9" t="s">
        <v>25</v>
      </c>
      <c r="E178" s="9" t="s">
        <v>26</v>
      </c>
      <c r="F178" s="112" t="s">
        <v>25</v>
      </c>
      <c r="G178" s="10" t="s">
        <v>22</v>
      </c>
      <c r="H178" s="9" t="s">
        <v>27</v>
      </c>
      <c r="I178" s="11">
        <v>0</v>
      </c>
      <c r="J178" s="10" t="s">
        <v>17</v>
      </c>
      <c r="K178" s="132"/>
    </row>
    <row r="179" spans="1:11" ht="60" customHeight="1" x14ac:dyDescent="0.15">
      <c r="A179" s="92">
        <v>2</v>
      </c>
      <c r="B179" s="85" t="s">
        <v>443</v>
      </c>
      <c r="C179" s="86" t="s">
        <v>444</v>
      </c>
      <c r="D179" s="2" t="s">
        <v>445</v>
      </c>
      <c r="E179" s="2" t="s">
        <v>83</v>
      </c>
      <c r="F179" s="116" t="s">
        <v>84</v>
      </c>
      <c r="G179" s="3" t="s">
        <v>22</v>
      </c>
      <c r="H179" s="2" t="s">
        <v>193</v>
      </c>
      <c r="I179" s="4">
        <v>0</v>
      </c>
      <c r="J179" s="3" t="s">
        <v>41</v>
      </c>
      <c r="K179" s="103" t="s">
        <v>36</v>
      </c>
    </row>
    <row r="180" spans="1:11" ht="60" customHeight="1" x14ac:dyDescent="0.15">
      <c r="A180" s="129"/>
      <c r="B180" s="136"/>
      <c r="C180" s="134"/>
      <c r="D180" s="18" t="s">
        <v>446</v>
      </c>
      <c r="E180" s="18" t="s">
        <v>447</v>
      </c>
      <c r="F180" s="18" t="s">
        <v>448</v>
      </c>
      <c r="G180" s="19"/>
      <c r="H180" s="18" t="s">
        <v>273</v>
      </c>
      <c r="I180" s="20">
        <v>2</v>
      </c>
      <c r="J180" s="19" t="s">
        <v>24</v>
      </c>
      <c r="K180" s="132"/>
    </row>
    <row r="181" spans="1:11" ht="60" customHeight="1" x14ac:dyDescent="0.15">
      <c r="A181" s="138">
        <v>17</v>
      </c>
      <c r="B181" s="21" t="s">
        <v>449</v>
      </c>
      <c r="C181" s="21" t="s">
        <v>450</v>
      </c>
      <c r="D181" s="22" t="s">
        <v>451</v>
      </c>
      <c r="E181" s="22" t="s">
        <v>71</v>
      </c>
      <c r="F181" s="115" t="s">
        <v>452</v>
      </c>
      <c r="G181" s="23" t="s">
        <v>22</v>
      </c>
      <c r="H181" s="22" t="s">
        <v>73</v>
      </c>
      <c r="I181" s="24">
        <v>0</v>
      </c>
      <c r="J181" s="25" t="s">
        <v>24</v>
      </c>
      <c r="K181" s="49" t="s">
        <v>18</v>
      </c>
    </row>
    <row r="182" spans="1:11" ht="60" customHeight="1" x14ac:dyDescent="0.15">
      <c r="A182" s="133">
        <v>29</v>
      </c>
      <c r="B182" s="87" t="s">
        <v>453</v>
      </c>
      <c r="C182" s="88" t="s">
        <v>454</v>
      </c>
      <c r="D182" s="14" t="s">
        <v>308</v>
      </c>
      <c r="E182" s="14" t="s">
        <v>67</v>
      </c>
      <c r="F182" s="113" t="s">
        <v>68</v>
      </c>
      <c r="G182" s="15" t="s">
        <v>22</v>
      </c>
      <c r="H182" s="14" t="s">
        <v>69</v>
      </c>
      <c r="I182" s="16">
        <v>0</v>
      </c>
      <c r="J182" s="15" t="s">
        <v>17</v>
      </c>
      <c r="K182" s="94" t="s">
        <v>18</v>
      </c>
    </row>
    <row r="183" spans="1:11" ht="60" customHeight="1" x14ac:dyDescent="0.15">
      <c r="A183" s="125"/>
      <c r="B183" s="126"/>
      <c r="C183" s="134"/>
      <c r="D183" s="5" t="s">
        <v>309</v>
      </c>
      <c r="E183" s="5" t="s">
        <v>71</v>
      </c>
      <c r="F183" s="6" t="s">
        <v>72</v>
      </c>
      <c r="G183" s="7" t="s">
        <v>22</v>
      </c>
      <c r="H183" s="5" t="s">
        <v>73</v>
      </c>
      <c r="I183" s="8">
        <v>0</v>
      </c>
      <c r="J183" s="7" t="s">
        <v>24</v>
      </c>
      <c r="K183" s="128"/>
    </row>
    <row r="184" spans="1:11" ht="60" customHeight="1" x14ac:dyDescent="0.15">
      <c r="A184" s="125"/>
      <c r="B184" s="126"/>
      <c r="C184" s="134"/>
      <c r="D184" s="5" t="s">
        <v>455</v>
      </c>
      <c r="E184" s="5" t="s">
        <v>456</v>
      </c>
      <c r="F184" s="6" t="s">
        <v>457</v>
      </c>
      <c r="G184" s="7" t="s">
        <v>22</v>
      </c>
      <c r="H184" s="5" t="s">
        <v>458</v>
      </c>
      <c r="I184" s="8">
        <v>0</v>
      </c>
      <c r="J184" s="7" t="s">
        <v>17</v>
      </c>
      <c r="K184" s="128"/>
    </row>
    <row r="185" spans="1:11" ht="60" customHeight="1" x14ac:dyDescent="0.15">
      <c r="A185" s="135"/>
      <c r="B185" s="136"/>
      <c r="C185" s="134"/>
      <c r="D185" s="18" t="s">
        <v>459</v>
      </c>
      <c r="E185" s="29" t="s">
        <v>374</v>
      </c>
      <c r="F185" s="114" t="s">
        <v>375</v>
      </c>
      <c r="G185" s="19" t="s">
        <v>22</v>
      </c>
      <c r="H185" s="18" t="s">
        <v>376</v>
      </c>
      <c r="I185" s="20">
        <v>0</v>
      </c>
      <c r="J185" s="19" t="s">
        <v>17</v>
      </c>
      <c r="K185" s="141"/>
    </row>
    <row r="186" spans="1:11" ht="60" customHeight="1" x14ac:dyDescent="0.15">
      <c r="A186" s="92">
        <v>39</v>
      </c>
      <c r="B186" s="85" t="s">
        <v>460</v>
      </c>
      <c r="C186" s="86" t="s">
        <v>31</v>
      </c>
      <c r="D186" s="2" t="s">
        <v>32</v>
      </c>
      <c r="E186" s="2" t="s">
        <v>33</v>
      </c>
      <c r="F186" s="116" t="s">
        <v>34</v>
      </c>
      <c r="G186" s="3" t="s">
        <v>22</v>
      </c>
      <c r="H186" s="2" t="s">
        <v>35</v>
      </c>
      <c r="I186" s="4">
        <v>0</v>
      </c>
      <c r="J186" s="3" t="s">
        <v>24</v>
      </c>
      <c r="K186" s="103" t="s">
        <v>36</v>
      </c>
    </row>
    <row r="187" spans="1:11" ht="60" customHeight="1" x14ac:dyDescent="0.15">
      <c r="A187" s="125"/>
      <c r="B187" s="126"/>
      <c r="C187" s="134"/>
      <c r="D187" s="5" t="s">
        <v>461</v>
      </c>
      <c r="E187" s="5" t="s">
        <v>38</v>
      </c>
      <c r="F187" s="6" t="s">
        <v>462</v>
      </c>
      <c r="G187" s="7" t="s">
        <v>22</v>
      </c>
      <c r="H187" s="5" t="s">
        <v>463</v>
      </c>
      <c r="I187" s="8">
        <v>1</v>
      </c>
      <c r="J187" s="7" t="s">
        <v>41</v>
      </c>
      <c r="K187" s="128"/>
    </row>
    <row r="188" spans="1:11" ht="60" customHeight="1" x14ac:dyDescent="0.15">
      <c r="A188" s="125"/>
      <c r="B188" s="126"/>
      <c r="C188" s="134"/>
      <c r="D188" s="5" t="s">
        <v>464</v>
      </c>
      <c r="E188" s="5" t="s">
        <v>38</v>
      </c>
      <c r="F188" s="6" t="s">
        <v>362</v>
      </c>
      <c r="G188" s="7" t="s">
        <v>22</v>
      </c>
      <c r="H188" s="5" t="s">
        <v>363</v>
      </c>
      <c r="I188" s="8">
        <v>1</v>
      </c>
      <c r="J188" s="7" t="s">
        <v>41</v>
      </c>
      <c r="K188" s="128"/>
    </row>
    <row r="189" spans="1:11" ht="60" customHeight="1" x14ac:dyDescent="0.15">
      <c r="A189" s="125"/>
      <c r="B189" s="126"/>
      <c r="C189" s="134"/>
      <c r="D189" s="5" t="s">
        <v>465</v>
      </c>
      <c r="E189" s="5" t="s">
        <v>120</v>
      </c>
      <c r="F189" s="6" t="s">
        <v>121</v>
      </c>
      <c r="G189" s="7" t="s">
        <v>22</v>
      </c>
      <c r="H189" s="5" t="s">
        <v>16</v>
      </c>
      <c r="I189" s="8">
        <v>0</v>
      </c>
      <c r="J189" s="7" t="s">
        <v>17</v>
      </c>
      <c r="K189" s="128"/>
    </row>
    <row r="190" spans="1:11" ht="60" customHeight="1" x14ac:dyDescent="0.15">
      <c r="A190" s="129"/>
      <c r="B190" s="130"/>
      <c r="C190" s="142"/>
      <c r="D190" s="9" t="s">
        <v>50</v>
      </c>
      <c r="E190" s="9" t="s">
        <v>51</v>
      </c>
      <c r="F190" s="112" t="s">
        <v>50</v>
      </c>
      <c r="G190" s="10" t="s">
        <v>22</v>
      </c>
      <c r="H190" s="9" t="s">
        <v>52</v>
      </c>
      <c r="I190" s="11">
        <v>0</v>
      </c>
      <c r="J190" s="10" t="s">
        <v>17</v>
      </c>
      <c r="K190" s="132"/>
    </row>
    <row r="191" spans="1:11" ht="60" customHeight="1" x14ac:dyDescent="0.15">
      <c r="A191" s="143">
        <v>39</v>
      </c>
      <c r="B191" s="12" t="s">
        <v>466</v>
      </c>
      <c r="C191" s="12" t="s">
        <v>31</v>
      </c>
      <c r="D191" s="13" t="s">
        <v>56</v>
      </c>
      <c r="E191" s="13" t="s">
        <v>55</v>
      </c>
      <c r="F191" s="117" t="s">
        <v>56</v>
      </c>
      <c r="G191" s="31" t="s">
        <v>22</v>
      </c>
      <c r="H191" s="13" t="s">
        <v>57</v>
      </c>
      <c r="I191" s="32">
        <v>0</v>
      </c>
      <c r="J191" s="31" t="s">
        <v>17</v>
      </c>
      <c r="K191" s="17" t="s">
        <v>58</v>
      </c>
    </row>
    <row r="192" spans="1:11" ht="60" customHeight="1" x14ac:dyDescent="0.15">
      <c r="A192" s="138" t="s">
        <v>467</v>
      </c>
      <c r="B192" s="21" t="s">
        <v>468</v>
      </c>
      <c r="C192" s="21" t="s">
        <v>186</v>
      </c>
      <c r="D192" s="22" t="s">
        <v>223</v>
      </c>
      <c r="E192" s="22" t="s">
        <v>71</v>
      </c>
      <c r="F192" s="115" t="s">
        <v>197</v>
      </c>
      <c r="G192" s="23" t="s">
        <v>22</v>
      </c>
      <c r="H192" s="22" t="s">
        <v>73</v>
      </c>
      <c r="I192" s="24">
        <v>0</v>
      </c>
      <c r="J192" s="23" t="s">
        <v>24</v>
      </c>
      <c r="K192" s="34" t="s">
        <v>18</v>
      </c>
    </row>
    <row r="193" spans="1:11" ht="60" customHeight="1" x14ac:dyDescent="0.15">
      <c r="A193" s="133" t="s">
        <v>469</v>
      </c>
      <c r="B193" s="87" t="s">
        <v>470</v>
      </c>
      <c r="C193" s="88" t="s">
        <v>471</v>
      </c>
      <c r="D193" s="14" t="s">
        <v>472</v>
      </c>
      <c r="E193" s="14" t="s">
        <v>38</v>
      </c>
      <c r="F193" s="14" t="s">
        <v>473</v>
      </c>
      <c r="G193" s="15"/>
      <c r="H193" s="14"/>
      <c r="I193" s="16" t="s">
        <v>115</v>
      </c>
      <c r="J193" s="15" t="s">
        <v>115</v>
      </c>
      <c r="K193" s="89" t="s">
        <v>18</v>
      </c>
    </row>
    <row r="194" spans="1:11" ht="60" customHeight="1" x14ac:dyDescent="0.15">
      <c r="A194" s="135"/>
      <c r="B194" s="136"/>
      <c r="C194" s="134"/>
      <c r="D194" s="18" t="s">
        <v>474</v>
      </c>
      <c r="E194" s="18" t="s">
        <v>38</v>
      </c>
      <c r="F194" s="114" t="s">
        <v>154</v>
      </c>
      <c r="G194" s="19" t="s">
        <v>22</v>
      </c>
      <c r="H194" s="18" t="s">
        <v>155</v>
      </c>
      <c r="I194" s="20">
        <v>0</v>
      </c>
      <c r="J194" s="19" t="s">
        <v>24</v>
      </c>
      <c r="K194" s="141"/>
    </row>
    <row r="195" spans="1:11" ht="60" customHeight="1" x14ac:dyDescent="0.15">
      <c r="A195" s="92">
        <v>23</v>
      </c>
      <c r="B195" s="85" t="s">
        <v>475</v>
      </c>
      <c r="C195" s="86" t="s">
        <v>476</v>
      </c>
      <c r="D195" s="2" t="s">
        <v>477</v>
      </c>
      <c r="E195" s="2" t="s">
        <v>478</v>
      </c>
      <c r="F195" s="116" t="s">
        <v>479</v>
      </c>
      <c r="G195" s="3" t="s">
        <v>22</v>
      </c>
      <c r="H195" s="153" t="s">
        <v>76</v>
      </c>
      <c r="I195" s="154">
        <v>0</v>
      </c>
      <c r="J195" s="3" t="s">
        <v>17</v>
      </c>
      <c r="K195" s="103" t="s">
        <v>36</v>
      </c>
    </row>
    <row r="196" spans="1:11" ht="60" customHeight="1" x14ac:dyDescent="0.15">
      <c r="A196" s="125"/>
      <c r="B196" s="126"/>
      <c r="C196" s="134"/>
      <c r="D196" s="5" t="s">
        <v>480</v>
      </c>
      <c r="E196" s="5" t="s">
        <v>33</v>
      </c>
      <c r="F196" s="6" t="s">
        <v>81</v>
      </c>
      <c r="G196" s="7" t="s">
        <v>22</v>
      </c>
      <c r="H196" s="155" t="s">
        <v>35</v>
      </c>
      <c r="I196" s="156">
        <v>0</v>
      </c>
      <c r="J196" s="7" t="s">
        <v>24</v>
      </c>
      <c r="K196" s="128"/>
    </row>
    <row r="197" spans="1:11" ht="60" customHeight="1" x14ac:dyDescent="0.15">
      <c r="A197" s="125"/>
      <c r="B197" s="126"/>
      <c r="C197" s="134"/>
      <c r="D197" s="5" t="s">
        <v>481</v>
      </c>
      <c r="E197" s="5" t="s">
        <v>83</v>
      </c>
      <c r="F197" s="6" t="s">
        <v>84</v>
      </c>
      <c r="G197" s="7" t="s">
        <v>22</v>
      </c>
      <c r="H197" s="155" t="s">
        <v>193</v>
      </c>
      <c r="I197" s="156">
        <v>0</v>
      </c>
      <c r="J197" s="7" t="s">
        <v>41</v>
      </c>
      <c r="K197" s="128"/>
    </row>
    <row r="198" spans="1:11" ht="60" customHeight="1" x14ac:dyDescent="0.15">
      <c r="A198" s="125"/>
      <c r="B198" s="126"/>
      <c r="C198" s="134"/>
      <c r="D198" s="5" t="s">
        <v>482</v>
      </c>
      <c r="E198" s="5" t="s">
        <v>62</v>
      </c>
      <c r="F198" s="50" t="s">
        <v>63</v>
      </c>
      <c r="G198" s="7" t="s">
        <v>22</v>
      </c>
      <c r="H198" s="155" t="s">
        <v>64</v>
      </c>
      <c r="I198" s="156">
        <v>0</v>
      </c>
      <c r="J198" s="7" t="s">
        <v>24</v>
      </c>
      <c r="K198" s="128"/>
    </row>
    <row r="199" spans="1:11" ht="60" customHeight="1" x14ac:dyDescent="0.15">
      <c r="A199" s="129"/>
      <c r="B199" s="130"/>
      <c r="C199" s="142"/>
      <c r="D199" s="9" t="s">
        <v>483</v>
      </c>
      <c r="E199" s="9" t="s">
        <v>456</v>
      </c>
      <c r="F199" s="112" t="s">
        <v>457</v>
      </c>
      <c r="G199" s="10" t="s">
        <v>22</v>
      </c>
      <c r="H199" s="151" t="s">
        <v>458</v>
      </c>
      <c r="I199" s="152">
        <v>0</v>
      </c>
      <c r="J199" s="10" t="s">
        <v>17</v>
      </c>
      <c r="K199" s="132"/>
    </row>
    <row r="200" spans="1:11" ht="60" customHeight="1" x14ac:dyDescent="0.15">
      <c r="A200" s="133">
        <v>40</v>
      </c>
      <c r="B200" s="87" t="s">
        <v>484</v>
      </c>
      <c r="C200" s="88" t="s">
        <v>485</v>
      </c>
      <c r="D200" s="14" t="s">
        <v>56</v>
      </c>
      <c r="E200" s="14" t="s">
        <v>55</v>
      </c>
      <c r="F200" s="113" t="s">
        <v>56</v>
      </c>
      <c r="G200" s="15" t="s">
        <v>22</v>
      </c>
      <c r="H200" s="14" t="s">
        <v>57</v>
      </c>
      <c r="I200" s="16">
        <v>0</v>
      </c>
      <c r="J200" s="15" t="s">
        <v>17</v>
      </c>
      <c r="K200" s="91" t="s">
        <v>58</v>
      </c>
    </row>
    <row r="201" spans="1:11" ht="60" customHeight="1" x14ac:dyDescent="0.15">
      <c r="A201" s="135"/>
      <c r="B201" s="136"/>
      <c r="C201" s="134"/>
      <c r="D201" s="18" t="s">
        <v>50</v>
      </c>
      <c r="E201" s="18" t="s">
        <v>51</v>
      </c>
      <c r="F201" s="114" t="s">
        <v>50</v>
      </c>
      <c r="G201" s="19" t="s">
        <v>22</v>
      </c>
      <c r="H201" s="18" t="s">
        <v>98</v>
      </c>
      <c r="I201" s="20">
        <v>0</v>
      </c>
      <c r="J201" s="19" t="s">
        <v>17</v>
      </c>
      <c r="K201" s="137"/>
    </row>
    <row r="202" spans="1:11" ht="60" customHeight="1" x14ac:dyDescent="0.15">
      <c r="A202" s="92">
        <v>40</v>
      </c>
      <c r="B202" s="85" t="s">
        <v>486</v>
      </c>
      <c r="C202" s="86" t="s">
        <v>485</v>
      </c>
      <c r="D202" s="2" t="s">
        <v>56</v>
      </c>
      <c r="E202" s="2" t="s">
        <v>55</v>
      </c>
      <c r="F202" s="116" t="s">
        <v>56</v>
      </c>
      <c r="G202" s="3" t="s">
        <v>22</v>
      </c>
      <c r="H202" s="2" t="s">
        <v>57</v>
      </c>
      <c r="I202" s="4">
        <v>0</v>
      </c>
      <c r="J202" s="3" t="s">
        <v>17</v>
      </c>
      <c r="K202" s="90" t="s">
        <v>58</v>
      </c>
    </row>
    <row r="203" spans="1:11" ht="60" customHeight="1" x14ac:dyDescent="0.15">
      <c r="A203" s="129"/>
      <c r="B203" s="130"/>
      <c r="C203" s="142"/>
      <c r="D203" s="9" t="s">
        <v>50</v>
      </c>
      <c r="E203" s="9" t="s">
        <v>51</v>
      </c>
      <c r="F203" s="112" t="s">
        <v>50</v>
      </c>
      <c r="G203" s="10" t="s">
        <v>22</v>
      </c>
      <c r="H203" s="9" t="s">
        <v>98</v>
      </c>
      <c r="I203" s="11">
        <v>0</v>
      </c>
      <c r="J203" s="10" t="s">
        <v>17</v>
      </c>
      <c r="K203" s="132"/>
    </row>
    <row r="204" spans="1:11" ht="60" customHeight="1" x14ac:dyDescent="0.15">
      <c r="A204" s="143">
        <v>25</v>
      </c>
      <c r="B204" s="12" t="s">
        <v>487</v>
      </c>
      <c r="C204" s="12" t="s">
        <v>488</v>
      </c>
      <c r="D204" s="13" t="s">
        <v>87</v>
      </c>
      <c r="E204" s="13" t="s">
        <v>26</v>
      </c>
      <c r="F204" s="117" t="s">
        <v>25</v>
      </c>
      <c r="G204" s="31" t="s">
        <v>22</v>
      </c>
      <c r="H204" s="13" t="s">
        <v>27</v>
      </c>
      <c r="I204" s="32">
        <v>0</v>
      </c>
      <c r="J204" s="31" t="s">
        <v>17</v>
      </c>
      <c r="K204" s="17" t="s">
        <v>58</v>
      </c>
    </row>
    <row r="205" spans="1:11" ht="60" customHeight="1" x14ac:dyDescent="0.15">
      <c r="A205" s="138">
        <v>17</v>
      </c>
      <c r="B205" s="21" t="s">
        <v>489</v>
      </c>
      <c r="C205" s="21" t="s">
        <v>490</v>
      </c>
      <c r="D205" s="22" t="s">
        <v>491</v>
      </c>
      <c r="E205" s="22" t="s">
        <v>492</v>
      </c>
      <c r="F205" s="115" t="s">
        <v>491</v>
      </c>
      <c r="G205" s="23" t="s">
        <v>22</v>
      </c>
      <c r="H205" s="22" t="s">
        <v>493</v>
      </c>
      <c r="I205" s="24">
        <v>0</v>
      </c>
      <c r="J205" s="23" t="s">
        <v>41</v>
      </c>
      <c r="K205" s="51" t="s">
        <v>36</v>
      </c>
    </row>
    <row r="206" spans="1:11" ht="60" customHeight="1" x14ac:dyDescent="0.15">
      <c r="A206" s="143">
        <v>15</v>
      </c>
      <c r="B206" s="12" t="s">
        <v>494</v>
      </c>
      <c r="C206" s="12" t="s">
        <v>490</v>
      </c>
      <c r="D206" s="13" t="s">
        <v>207</v>
      </c>
      <c r="E206" s="13" t="s">
        <v>208</v>
      </c>
      <c r="F206" s="117" t="s">
        <v>209</v>
      </c>
      <c r="G206" s="31" t="s">
        <v>22</v>
      </c>
      <c r="H206" s="13" t="s">
        <v>210</v>
      </c>
      <c r="I206" s="32">
        <v>1</v>
      </c>
      <c r="J206" s="31" t="s">
        <v>41</v>
      </c>
      <c r="K206" s="52" t="s">
        <v>36</v>
      </c>
    </row>
    <row r="207" spans="1:11" ht="60" customHeight="1" x14ac:dyDescent="0.15">
      <c r="A207" s="92">
        <v>39</v>
      </c>
      <c r="B207" s="85" t="s">
        <v>495</v>
      </c>
      <c r="C207" s="86" t="s">
        <v>132</v>
      </c>
      <c r="D207" s="2" t="s">
        <v>496</v>
      </c>
      <c r="E207" s="2" t="s">
        <v>38</v>
      </c>
      <c r="F207" s="116" t="s">
        <v>360</v>
      </c>
      <c r="G207" s="3" t="s">
        <v>22</v>
      </c>
      <c r="H207" s="2" t="s">
        <v>130</v>
      </c>
      <c r="I207" s="3">
        <v>1</v>
      </c>
      <c r="J207" s="3" t="s">
        <v>41</v>
      </c>
      <c r="K207" s="103" t="s">
        <v>36</v>
      </c>
    </row>
    <row r="208" spans="1:11" ht="60" customHeight="1" x14ac:dyDescent="0.15">
      <c r="A208" s="125"/>
      <c r="B208" s="126"/>
      <c r="C208" s="134"/>
      <c r="D208" s="5" t="s">
        <v>497</v>
      </c>
      <c r="E208" s="5" t="s">
        <v>498</v>
      </c>
      <c r="F208" s="6" t="s">
        <v>499</v>
      </c>
      <c r="G208" s="7" t="s">
        <v>22</v>
      </c>
      <c r="H208" s="5" t="s">
        <v>500</v>
      </c>
      <c r="I208" s="7">
        <v>0</v>
      </c>
      <c r="J208" s="7" t="s">
        <v>24</v>
      </c>
      <c r="K208" s="128"/>
    </row>
    <row r="209" spans="1:11" ht="60" customHeight="1" x14ac:dyDescent="0.15">
      <c r="A209" s="125"/>
      <c r="B209" s="126"/>
      <c r="C209" s="134"/>
      <c r="D209" s="5" t="s">
        <v>501</v>
      </c>
      <c r="E209" s="5" t="s">
        <v>502</v>
      </c>
      <c r="F209" s="6" t="s">
        <v>503</v>
      </c>
      <c r="G209" s="7" t="s">
        <v>22</v>
      </c>
      <c r="H209" s="5" t="s">
        <v>191</v>
      </c>
      <c r="I209" s="7">
        <v>0</v>
      </c>
      <c r="J209" s="7" t="s">
        <v>17</v>
      </c>
      <c r="K209" s="128"/>
    </row>
    <row r="210" spans="1:11" ht="60" customHeight="1" x14ac:dyDescent="0.15">
      <c r="A210" s="125"/>
      <c r="B210" s="126"/>
      <c r="C210" s="134"/>
      <c r="D210" s="5" t="s">
        <v>504</v>
      </c>
      <c r="E210" s="5" t="s">
        <v>43</v>
      </c>
      <c r="F210" s="6" t="s">
        <v>44</v>
      </c>
      <c r="G210" s="7" t="s">
        <v>22</v>
      </c>
      <c r="H210" s="5" t="s">
        <v>505</v>
      </c>
      <c r="I210" s="7">
        <v>0</v>
      </c>
      <c r="J210" s="7" t="s">
        <v>17</v>
      </c>
      <c r="K210" s="128"/>
    </row>
    <row r="211" spans="1:11" ht="60" customHeight="1" x14ac:dyDescent="0.15">
      <c r="A211" s="125"/>
      <c r="B211" s="126"/>
      <c r="C211" s="134"/>
      <c r="D211" s="5" t="s">
        <v>506</v>
      </c>
      <c r="E211" s="5" t="s">
        <v>507</v>
      </c>
      <c r="F211" s="6" t="s">
        <v>508</v>
      </c>
      <c r="G211" s="7" t="s">
        <v>22</v>
      </c>
      <c r="H211" s="5" t="s">
        <v>509</v>
      </c>
      <c r="I211" s="7">
        <v>0</v>
      </c>
      <c r="J211" s="7" t="s">
        <v>24</v>
      </c>
      <c r="K211" s="128"/>
    </row>
    <row r="212" spans="1:11" ht="60" customHeight="1" x14ac:dyDescent="0.15">
      <c r="A212" s="125"/>
      <c r="B212" s="126"/>
      <c r="C212" s="134"/>
      <c r="D212" s="5" t="s">
        <v>510</v>
      </c>
      <c r="E212" s="5" t="s">
        <v>38</v>
      </c>
      <c r="F212" s="6" t="s">
        <v>511</v>
      </c>
      <c r="G212" s="7" t="s">
        <v>22</v>
      </c>
      <c r="H212" s="5" t="s">
        <v>363</v>
      </c>
      <c r="I212" s="7">
        <v>0</v>
      </c>
      <c r="J212" s="7" t="s">
        <v>41</v>
      </c>
      <c r="K212" s="128"/>
    </row>
    <row r="213" spans="1:11" ht="60" customHeight="1" x14ac:dyDescent="0.15">
      <c r="A213" s="129"/>
      <c r="B213" s="130"/>
      <c r="C213" s="142"/>
      <c r="D213" s="9" t="s">
        <v>329</v>
      </c>
      <c r="E213" s="9" t="s">
        <v>38</v>
      </c>
      <c r="F213" s="112" t="s">
        <v>329</v>
      </c>
      <c r="G213" s="10" t="s">
        <v>22</v>
      </c>
      <c r="H213" s="9" t="s">
        <v>330</v>
      </c>
      <c r="I213" s="10">
        <v>1</v>
      </c>
      <c r="J213" s="10" t="s">
        <v>41</v>
      </c>
      <c r="K213" s="132"/>
    </row>
    <row r="214" spans="1:11" ht="60" customHeight="1" x14ac:dyDescent="0.15">
      <c r="A214" s="133">
        <v>25</v>
      </c>
      <c r="B214" s="87" t="s">
        <v>512</v>
      </c>
      <c r="C214" s="88" t="s">
        <v>513</v>
      </c>
      <c r="D214" s="14" t="s">
        <v>514</v>
      </c>
      <c r="E214" s="14" t="s">
        <v>515</v>
      </c>
      <c r="F214" s="14" t="s">
        <v>516</v>
      </c>
      <c r="G214" s="15"/>
      <c r="H214" s="14"/>
      <c r="I214" s="16" t="s">
        <v>115</v>
      </c>
      <c r="J214" s="15" t="s">
        <v>115</v>
      </c>
      <c r="K214" s="89" t="s">
        <v>18</v>
      </c>
    </row>
    <row r="215" spans="1:11" ht="60" customHeight="1" x14ac:dyDescent="0.15">
      <c r="A215" s="125"/>
      <c r="B215" s="126"/>
      <c r="C215" s="134"/>
      <c r="D215" s="5" t="s">
        <v>517</v>
      </c>
      <c r="E215" s="5" t="s">
        <v>382</v>
      </c>
      <c r="F215" s="5" t="s">
        <v>383</v>
      </c>
      <c r="G215" s="7"/>
      <c r="H215" s="5" t="s">
        <v>425</v>
      </c>
      <c r="I215" s="8">
        <v>0</v>
      </c>
      <c r="J215" s="7" t="s">
        <v>17</v>
      </c>
      <c r="K215" s="128"/>
    </row>
    <row r="216" spans="1:11" ht="60" customHeight="1" x14ac:dyDescent="0.15">
      <c r="A216" s="129"/>
      <c r="B216" s="130"/>
      <c r="C216" s="142"/>
      <c r="D216" s="9" t="s">
        <v>518</v>
      </c>
      <c r="E216" s="9" t="s">
        <v>519</v>
      </c>
      <c r="F216" s="112" t="s">
        <v>520</v>
      </c>
      <c r="G216" s="10" t="s">
        <v>22</v>
      </c>
      <c r="H216" s="9" t="s">
        <v>521</v>
      </c>
      <c r="I216" s="11">
        <v>0</v>
      </c>
      <c r="J216" s="10" t="s">
        <v>24</v>
      </c>
      <c r="K216" s="132"/>
    </row>
    <row r="217" spans="1:11" ht="60" customHeight="1" x14ac:dyDescent="0.15">
      <c r="A217" s="138">
        <v>16</v>
      </c>
      <c r="B217" s="21" t="s">
        <v>522</v>
      </c>
      <c r="C217" s="21" t="s">
        <v>38</v>
      </c>
      <c r="D217" s="22" t="s">
        <v>523</v>
      </c>
      <c r="E217" s="22" t="s">
        <v>524</v>
      </c>
      <c r="F217" s="22" t="s">
        <v>525</v>
      </c>
      <c r="G217" s="23"/>
      <c r="H217" s="22" t="s">
        <v>526</v>
      </c>
      <c r="I217" s="24">
        <v>1</v>
      </c>
      <c r="J217" s="25" t="s">
        <v>24</v>
      </c>
      <c r="K217" s="53" t="s">
        <v>18</v>
      </c>
    </row>
    <row r="218" spans="1:11" ht="60" customHeight="1" x14ac:dyDescent="0.15">
      <c r="A218" s="92">
        <v>39</v>
      </c>
      <c r="B218" s="85" t="s">
        <v>527</v>
      </c>
      <c r="C218" s="86" t="s">
        <v>528</v>
      </c>
      <c r="D218" s="2" t="s">
        <v>529</v>
      </c>
      <c r="E218" s="2" t="s">
        <v>43</v>
      </c>
      <c r="F218" s="116" t="s">
        <v>44</v>
      </c>
      <c r="G218" s="3" t="s">
        <v>22</v>
      </c>
      <c r="H218" s="2" t="s">
        <v>45</v>
      </c>
      <c r="I218" s="4">
        <v>0</v>
      </c>
      <c r="J218" s="3" t="s">
        <v>17</v>
      </c>
      <c r="K218" s="90" t="s">
        <v>58</v>
      </c>
    </row>
    <row r="219" spans="1:11" ht="60" customHeight="1" x14ac:dyDescent="0.15">
      <c r="A219" s="125"/>
      <c r="B219" s="126"/>
      <c r="C219" s="134"/>
      <c r="D219" s="5" t="s">
        <v>530</v>
      </c>
      <c r="E219" s="5" t="s">
        <v>531</v>
      </c>
      <c r="F219" s="5" t="s">
        <v>532</v>
      </c>
      <c r="G219" s="7"/>
      <c r="H219" s="5" t="s">
        <v>533</v>
      </c>
      <c r="I219" s="8">
        <v>0</v>
      </c>
      <c r="J219" s="7" t="s">
        <v>17</v>
      </c>
      <c r="K219" s="128"/>
    </row>
    <row r="220" spans="1:11" ht="60" customHeight="1" x14ac:dyDescent="0.15">
      <c r="A220" s="129"/>
      <c r="B220" s="130"/>
      <c r="C220" s="142"/>
      <c r="D220" s="9" t="s">
        <v>534</v>
      </c>
      <c r="E220" s="9" t="s">
        <v>478</v>
      </c>
      <c r="F220" s="112" t="s">
        <v>479</v>
      </c>
      <c r="G220" s="10" t="s">
        <v>22</v>
      </c>
      <c r="H220" s="9" t="s">
        <v>76</v>
      </c>
      <c r="I220" s="11">
        <v>0</v>
      </c>
      <c r="J220" s="10" t="s">
        <v>17</v>
      </c>
      <c r="K220" s="132"/>
    </row>
    <row r="221" spans="1:11" ht="60" customHeight="1" x14ac:dyDescent="0.15">
      <c r="A221" s="92">
        <v>39</v>
      </c>
      <c r="B221" s="85" t="s">
        <v>535</v>
      </c>
      <c r="C221" s="86" t="s">
        <v>392</v>
      </c>
      <c r="D221" s="2" t="s">
        <v>536</v>
      </c>
      <c r="E221" s="2" t="s">
        <v>537</v>
      </c>
      <c r="F221" s="116" t="s">
        <v>536</v>
      </c>
      <c r="G221" s="3" t="s">
        <v>22</v>
      </c>
      <c r="H221" s="2" t="s">
        <v>538</v>
      </c>
      <c r="I221" s="4">
        <v>0</v>
      </c>
      <c r="J221" s="3" t="s">
        <v>17</v>
      </c>
      <c r="K221" s="94" t="s">
        <v>18</v>
      </c>
    </row>
    <row r="222" spans="1:11" ht="60" customHeight="1" x14ac:dyDescent="0.15">
      <c r="A222" s="129"/>
      <c r="B222" s="130"/>
      <c r="C222" s="142"/>
      <c r="D222" s="9" t="s">
        <v>539</v>
      </c>
      <c r="E222" s="9" t="s">
        <v>38</v>
      </c>
      <c r="F222" s="9" t="s">
        <v>540</v>
      </c>
      <c r="G222" s="10"/>
      <c r="H222" s="9" t="s">
        <v>541</v>
      </c>
      <c r="I222" s="11">
        <v>1</v>
      </c>
      <c r="J222" s="10" t="s">
        <v>24</v>
      </c>
      <c r="K222" s="132"/>
    </row>
    <row r="223" spans="1:11" ht="60" customHeight="1" x14ac:dyDescent="0.15">
      <c r="A223" s="133" t="s">
        <v>467</v>
      </c>
      <c r="B223" s="87" t="s">
        <v>542</v>
      </c>
      <c r="C223" s="88" t="s">
        <v>186</v>
      </c>
      <c r="D223" s="14" t="s">
        <v>543</v>
      </c>
      <c r="E223" s="14" t="s">
        <v>544</v>
      </c>
      <c r="F223" s="54" t="s">
        <v>545</v>
      </c>
      <c r="G223" s="55"/>
      <c r="H223" s="54" t="s">
        <v>546</v>
      </c>
      <c r="I223" s="56">
        <v>2</v>
      </c>
      <c r="J223" s="55" t="s">
        <v>24</v>
      </c>
      <c r="K223" s="100" t="s">
        <v>36</v>
      </c>
    </row>
    <row r="224" spans="1:11" ht="60" customHeight="1" x14ac:dyDescent="0.15">
      <c r="A224" s="125"/>
      <c r="B224" s="126"/>
      <c r="C224" s="134"/>
      <c r="D224" s="5" t="s">
        <v>547</v>
      </c>
      <c r="E224" s="5" t="s">
        <v>33</v>
      </c>
      <c r="F224" s="120" t="s">
        <v>81</v>
      </c>
      <c r="G224" s="57" t="s">
        <v>22</v>
      </c>
      <c r="H224" s="58" t="s">
        <v>35</v>
      </c>
      <c r="I224" s="59">
        <v>0</v>
      </c>
      <c r="J224" s="57" t="s">
        <v>24</v>
      </c>
      <c r="K224" s="128"/>
    </row>
    <row r="225" spans="1:11" ht="60" customHeight="1" x14ac:dyDescent="0.15">
      <c r="A225" s="125"/>
      <c r="B225" s="126"/>
      <c r="C225" s="134"/>
      <c r="D225" s="5" t="s">
        <v>548</v>
      </c>
      <c r="E225" s="5" t="s">
        <v>549</v>
      </c>
      <c r="F225" s="58" t="s">
        <v>550</v>
      </c>
      <c r="G225" s="57"/>
      <c r="H225" s="58" t="s">
        <v>551</v>
      </c>
      <c r="I225" s="59">
        <v>2</v>
      </c>
      <c r="J225" s="57" t="s">
        <v>24</v>
      </c>
      <c r="K225" s="128"/>
    </row>
    <row r="226" spans="1:11" ht="60" customHeight="1" x14ac:dyDescent="0.15">
      <c r="A226" s="129"/>
      <c r="B226" s="130"/>
      <c r="C226" s="142"/>
      <c r="D226" s="9" t="s">
        <v>552</v>
      </c>
      <c r="E226" s="9" t="s">
        <v>553</v>
      </c>
      <c r="F226" s="30" t="s">
        <v>84</v>
      </c>
      <c r="G226" s="60" t="s">
        <v>22</v>
      </c>
      <c r="H226" s="61" t="s">
        <v>193</v>
      </c>
      <c r="I226" s="62">
        <v>0</v>
      </c>
      <c r="J226" s="60" t="s">
        <v>41</v>
      </c>
      <c r="K226" s="132"/>
    </row>
    <row r="227" spans="1:11" ht="60" customHeight="1" x14ac:dyDescent="0.15">
      <c r="A227" s="92">
        <v>25</v>
      </c>
      <c r="B227" s="85" t="s">
        <v>554</v>
      </c>
      <c r="C227" s="86" t="s">
        <v>229</v>
      </c>
      <c r="D227" s="2" t="s">
        <v>555</v>
      </c>
      <c r="E227" s="43" t="s">
        <v>556</v>
      </c>
      <c r="F227" s="116" t="s">
        <v>557</v>
      </c>
      <c r="G227" s="3" t="s">
        <v>22</v>
      </c>
      <c r="H227" s="2" t="s">
        <v>206</v>
      </c>
      <c r="I227" s="4">
        <v>1</v>
      </c>
      <c r="J227" s="3" t="s">
        <v>24</v>
      </c>
      <c r="K227" s="98" t="s">
        <v>65</v>
      </c>
    </row>
    <row r="228" spans="1:11" ht="60" customHeight="1" x14ac:dyDescent="0.15">
      <c r="A228" s="125"/>
      <c r="B228" s="126"/>
      <c r="C228" s="134"/>
      <c r="D228" s="5" t="s">
        <v>558</v>
      </c>
      <c r="E228" s="5" t="s">
        <v>47</v>
      </c>
      <c r="F228" s="6" t="s">
        <v>48</v>
      </c>
      <c r="G228" s="7" t="s">
        <v>22</v>
      </c>
      <c r="H228" s="5" t="s">
        <v>49</v>
      </c>
      <c r="I228" s="8">
        <v>0</v>
      </c>
      <c r="J228" s="7" t="s">
        <v>17</v>
      </c>
      <c r="K228" s="128"/>
    </row>
    <row r="229" spans="1:11" ht="60" customHeight="1" x14ac:dyDescent="0.15">
      <c r="A229" s="125"/>
      <c r="B229" s="126"/>
      <c r="C229" s="134"/>
      <c r="D229" s="5" t="s">
        <v>559</v>
      </c>
      <c r="E229" s="5" t="s">
        <v>560</v>
      </c>
      <c r="F229" s="6" t="s">
        <v>561</v>
      </c>
      <c r="G229" s="7" t="s">
        <v>22</v>
      </c>
      <c r="H229" s="5" t="s">
        <v>355</v>
      </c>
      <c r="I229" s="8">
        <v>0</v>
      </c>
      <c r="J229" s="7" t="s">
        <v>17</v>
      </c>
      <c r="K229" s="128"/>
    </row>
    <row r="230" spans="1:11" ht="60" customHeight="1" x14ac:dyDescent="0.15">
      <c r="A230" s="125"/>
      <c r="B230" s="126"/>
      <c r="C230" s="134"/>
      <c r="D230" s="5" t="s">
        <v>562</v>
      </c>
      <c r="E230" s="5" t="s">
        <v>563</v>
      </c>
      <c r="F230" s="5" t="s">
        <v>564</v>
      </c>
      <c r="G230" s="7"/>
      <c r="H230" s="5" t="s">
        <v>355</v>
      </c>
      <c r="I230" s="8">
        <v>0</v>
      </c>
      <c r="J230" s="7" t="s">
        <v>17</v>
      </c>
      <c r="K230" s="128"/>
    </row>
    <row r="231" spans="1:11" ht="60" customHeight="1" x14ac:dyDescent="0.15">
      <c r="A231" s="125"/>
      <c r="B231" s="126"/>
      <c r="C231" s="134"/>
      <c r="D231" s="5" t="s">
        <v>565</v>
      </c>
      <c r="E231" s="5" t="s">
        <v>566</v>
      </c>
      <c r="F231" s="5" t="s">
        <v>567</v>
      </c>
      <c r="G231" s="7"/>
      <c r="H231" s="5" t="s">
        <v>568</v>
      </c>
      <c r="I231" s="8">
        <v>1</v>
      </c>
      <c r="J231" s="7" t="s">
        <v>24</v>
      </c>
      <c r="K231" s="128"/>
    </row>
    <row r="232" spans="1:11" ht="60" customHeight="1" x14ac:dyDescent="0.15">
      <c r="A232" s="125"/>
      <c r="B232" s="126"/>
      <c r="C232" s="134"/>
      <c r="D232" s="5" t="s">
        <v>569</v>
      </c>
      <c r="E232" s="5" t="s">
        <v>570</v>
      </c>
      <c r="F232" s="6" t="s">
        <v>571</v>
      </c>
      <c r="G232" s="7" t="s">
        <v>22</v>
      </c>
      <c r="H232" s="5" t="s">
        <v>572</v>
      </c>
      <c r="I232" s="8">
        <v>1</v>
      </c>
      <c r="J232" s="7" t="s">
        <v>24</v>
      </c>
      <c r="K232" s="128"/>
    </row>
    <row r="233" spans="1:11" ht="60" customHeight="1" x14ac:dyDescent="0.15">
      <c r="A233" s="125"/>
      <c r="B233" s="126"/>
      <c r="C233" s="134"/>
      <c r="D233" s="5" t="s">
        <v>573</v>
      </c>
      <c r="E233" s="5" t="s">
        <v>574</v>
      </c>
      <c r="F233" s="5" t="s">
        <v>575</v>
      </c>
      <c r="G233" s="7"/>
      <c r="H233" s="5" t="s">
        <v>576</v>
      </c>
      <c r="I233" s="8">
        <v>2</v>
      </c>
      <c r="J233" s="7" t="s">
        <v>24</v>
      </c>
      <c r="K233" s="128"/>
    </row>
    <row r="234" spans="1:11" ht="60" customHeight="1" x14ac:dyDescent="0.15">
      <c r="A234" s="125"/>
      <c r="B234" s="126"/>
      <c r="C234" s="134"/>
      <c r="D234" s="5" t="s">
        <v>577</v>
      </c>
      <c r="E234" s="5" t="s">
        <v>578</v>
      </c>
      <c r="F234" s="5" t="s">
        <v>579</v>
      </c>
      <c r="G234" s="7"/>
      <c r="H234" s="5" t="s">
        <v>159</v>
      </c>
      <c r="I234" s="8">
        <v>0</v>
      </c>
      <c r="J234" s="7" t="s">
        <v>17</v>
      </c>
      <c r="K234" s="128"/>
    </row>
    <row r="235" spans="1:11" ht="60" customHeight="1" x14ac:dyDescent="0.15">
      <c r="A235" s="125"/>
      <c r="B235" s="126"/>
      <c r="C235" s="134"/>
      <c r="D235" s="5" t="s">
        <v>580</v>
      </c>
      <c r="E235" s="5" t="s">
        <v>20</v>
      </c>
      <c r="F235" s="6" t="s">
        <v>581</v>
      </c>
      <c r="G235" s="7" t="s">
        <v>22</v>
      </c>
      <c r="H235" s="5" t="s">
        <v>23</v>
      </c>
      <c r="I235" s="8">
        <v>1</v>
      </c>
      <c r="J235" s="7" t="s">
        <v>17</v>
      </c>
      <c r="K235" s="128"/>
    </row>
    <row r="236" spans="1:11" ht="60" customHeight="1" x14ac:dyDescent="0.15">
      <c r="A236" s="135"/>
      <c r="B236" s="136"/>
      <c r="C236" s="134"/>
      <c r="D236" s="5" t="s">
        <v>87</v>
      </c>
      <c r="E236" s="5" t="s">
        <v>26</v>
      </c>
      <c r="F236" s="6" t="s">
        <v>25</v>
      </c>
      <c r="G236" s="7" t="s">
        <v>22</v>
      </c>
      <c r="H236" s="5" t="s">
        <v>27</v>
      </c>
      <c r="I236" s="8">
        <v>0</v>
      </c>
      <c r="J236" s="7" t="s">
        <v>17</v>
      </c>
      <c r="K236" s="137"/>
    </row>
    <row r="237" spans="1:11" ht="60" customHeight="1" x14ac:dyDescent="0.15">
      <c r="A237" s="92">
        <v>10.119999999999999</v>
      </c>
      <c r="B237" s="85" t="s">
        <v>554</v>
      </c>
      <c r="C237" s="86" t="s">
        <v>582</v>
      </c>
      <c r="D237" s="2" t="s">
        <v>583</v>
      </c>
      <c r="E237" s="2" t="s">
        <v>578</v>
      </c>
      <c r="F237" s="2" t="s">
        <v>584</v>
      </c>
      <c r="G237" s="3"/>
      <c r="H237" s="2" t="s">
        <v>159</v>
      </c>
      <c r="I237" s="4">
        <v>0</v>
      </c>
      <c r="J237" s="3" t="s">
        <v>17</v>
      </c>
      <c r="K237" s="94" t="s">
        <v>585</v>
      </c>
    </row>
    <row r="238" spans="1:11" ht="60" customHeight="1" x14ac:dyDescent="0.15">
      <c r="A238" s="125"/>
      <c r="B238" s="126"/>
      <c r="C238" s="134"/>
      <c r="D238" s="5" t="s">
        <v>586</v>
      </c>
      <c r="E238" s="5" t="s">
        <v>47</v>
      </c>
      <c r="F238" s="6" t="s">
        <v>48</v>
      </c>
      <c r="G238" s="7" t="s">
        <v>22</v>
      </c>
      <c r="H238" s="5" t="s">
        <v>49</v>
      </c>
      <c r="I238" s="8">
        <v>0</v>
      </c>
      <c r="J238" s="7" t="s">
        <v>17</v>
      </c>
      <c r="K238" s="128"/>
    </row>
    <row r="239" spans="1:11" ht="60" customHeight="1" x14ac:dyDescent="0.15">
      <c r="A239" s="125"/>
      <c r="B239" s="126"/>
      <c r="C239" s="134"/>
      <c r="D239" s="5" t="s">
        <v>587</v>
      </c>
      <c r="E239" s="5" t="s">
        <v>563</v>
      </c>
      <c r="F239" s="5" t="s">
        <v>588</v>
      </c>
      <c r="G239" s="7"/>
      <c r="H239" s="5" t="s">
        <v>589</v>
      </c>
      <c r="I239" s="8">
        <v>0</v>
      </c>
      <c r="J239" s="7" t="s">
        <v>17</v>
      </c>
      <c r="K239" s="128"/>
    </row>
    <row r="240" spans="1:11" ht="60" customHeight="1" x14ac:dyDescent="0.15">
      <c r="A240" s="125"/>
      <c r="B240" s="126"/>
      <c r="C240" s="134"/>
      <c r="D240" s="5" t="s">
        <v>590</v>
      </c>
      <c r="E240" s="5" t="s">
        <v>591</v>
      </c>
      <c r="F240" s="6" t="s">
        <v>592</v>
      </c>
      <c r="G240" s="7" t="s">
        <v>22</v>
      </c>
      <c r="H240" s="5" t="s">
        <v>206</v>
      </c>
      <c r="I240" s="8">
        <v>1</v>
      </c>
      <c r="J240" s="7" t="s">
        <v>24</v>
      </c>
      <c r="K240" s="128"/>
    </row>
    <row r="241" spans="1:11" ht="60" customHeight="1" x14ac:dyDescent="0.15">
      <c r="A241" s="129"/>
      <c r="B241" s="130"/>
      <c r="C241" s="142"/>
      <c r="D241" s="9" t="s">
        <v>593</v>
      </c>
      <c r="E241" s="9" t="s">
        <v>26</v>
      </c>
      <c r="F241" s="112" t="s">
        <v>25</v>
      </c>
      <c r="G241" s="10" t="s">
        <v>22</v>
      </c>
      <c r="H241" s="9" t="s">
        <v>27</v>
      </c>
      <c r="I241" s="11">
        <v>0</v>
      </c>
      <c r="J241" s="10" t="s">
        <v>17</v>
      </c>
      <c r="K241" s="132"/>
    </row>
    <row r="242" spans="1:11" ht="60" customHeight="1" x14ac:dyDescent="0.15">
      <c r="A242" s="133">
        <v>15</v>
      </c>
      <c r="B242" s="87" t="s">
        <v>594</v>
      </c>
      <c r="C242" s="88" t="s">
        <v>221</v>
      </c>
      <c r="D242" s="14" t="s">
        <v>595</v>
      </c>
      <c r="E242" s="14" t="s">
        <v>596</v>
      </c>
      <c r="F242" s="113" t="s">
        <v>595</v>
      </c>
      <c r="G242" s="15" t="s">
        <v>22</v>
      </c>
      <c r="H242" s="14" t="s">
        <v>597</v>
      </c>
      <c r="I242" s="16">
        <v>0</v>
      </c>
      <c r="J242" s="15" t="s">
        <v>17</v>
      </c>
      <c r="K242" s="91" t="s">
        <v>58</v>
      </c>
    </row>
    <row r="243" spans="1:11" ht="60" customHeight="1" x14ac:dyDescent="0.15">
      <c r="A243" s="125"/>
      <c r="B243" s="126"/>
      <c r="C243" s="134"/>
      <c r="D243" s="5" t="s">
        <v>598</v>
      </c>
      <c r="E243" s="5" t="s">
        <v>578</v>
      </c>
      <c r="F243" s="5" t="s">
        <v>599</v>
      </c>
      <c r="G243" s="7"/>
      <c r="H243" s="5" t="s">
        <v>159</v>
      </c>
      <c r="I243" s="8">
        <v>0</v>
      </c>
      <c r="J243" s="7" t="s">
        <v>17</v>
      </c>
      <c r="K243" s="128"/>
    </row>
    <row r="244" spans="1:11" ht="60" customHeight="1" x14ac:dyDescent="0.15">
      <c r="A244" s="125"/>
      <c r="B244" s="126"/>
      <c r="C244" s="134"/>
      <c r="D244" s="5" t="s">
        <v>25</v>
      </c>
      <c r="E244" s="5" t="s">
        <v>26</v>
      </c>
      <c r="F244" s="6" t="s">
        <v>25</v>
      </c>
      <c r="G244" s="7" t="s">
        <v>22</v>
      </c>
      <c r="H244" s="5" t="s">
        <v>27</v>
      </c>
      <c r="I244" s="8">
        <v>0</v>
      </c>
      <c r="J244" s="7" t="s">
        <v>17</v>
      </c>
      <c r="K244" s="128"/>
    </row>
    <row r="245" spans="1:11" ht="60" customHeight="1" x14ac:dyDescent="0.15">
      <c r="A245" s="135"/>
      <c r="B245" s="136"/>
      <c r="C245" s="134"/>
      <c r="D245" s="18" t="s">
        <v>28</v>
      </c>
      <c r="E245" s="18" t="s">
        <v>29</v>
      </c>
      <c r="F245" s="114" t="s">
        <v>28</v>
      </c>
      <c r="G245" s="19" t="s">
        <v>22</v>
      </c>
      <c r="H245" s="18" t="s">
        <v>600</v>
      </c>
      <c r="I245" s="20">
        <v>0</v>
      </c>
      <c r="J245" s="19" t="s">
        <v>17</v>
      </c>
      <c r="K245" s="137"/>
    </row>
    <row r="246" spans="1:11" ht="60" customHeight="1" x14ac:dyDescent="0.15">
      <c r="A246" s="92">
        <v>15</v>
      </c>
      <c r="B246" s="85" t="s">
        <v>601</v>
      </c>
      <c r="C246" s="86" t="s">
        <v>357</v>
      </c>
      <c r="D246" s="2" t="s">
        <v>602</v>
      </c>
      <c r="E246" s="2" t="s">
        <v>231</v>
      </c>
      <c r="F246" s="116" t="s">
        <v>602</v>
      </c>
      <c r="G246" s="3" t="s">
        <v>22</v>
      </c>
      <c r="H246" s="2" t="s">
        <v>233</v>
      </c>
      <c r="I246" s="4">
        <v>0</v>
      </c>
      <c r="J246" s="3" t="s">
        <v>17</v>
      </c>
      <c r="K246" s="94" t="s">
        <v>18</v>
      </c>
    </row>
    <row r="247" spans="1:11" ht="60" customHeight="1" x14ac:dyDescent="0.15">
      <c r="A247" s="125"/>
      <c r="B247" s="126"/>
      <c r="C247" s="134"/>
      <c r="D247" s="5" t="s">
        <v>25</v>
      </c>
      <c r="E247" s="5" t="s">
        <v>26</v>
      </c>
      <c r="F247" s="6" t="s">
        <v>25</v>
      </c>
      <c r="G247" s="7" t="s">
        <v>22</v>
      </c>
      <c r="H247" s="5" t="s">
        <v>27</v>
      </c>
      <c r="I247" s="8">
        <v>0</v>
      </c>
      <c r="J247" s="7" t="s">
        <v>17</v>
      </c>
      <c r="K247" s="128"/>
    </row>
    <row r="248" spans="1:11" ht="60" customHeight="1" x14ac:dyDescent="0.15">
      <c r="A248" s="129"/>
      <c r="B248" s="130"/>
      <c r="C248" s="142"/>
      <c r="D248" s="9" t="s">
        <v>603</v>
      </c>
      <c r="E248" s="9" t="s">
        <v>235</v>
      </c>
      <c r="F248" s="112" t="s">
        <v>378</v>
      </c>
      <c r="G248" s="10" t="s">
        <v>22</v>
      </c>
      <c r="H248" s="9" t="s">
        <v>379</v>
      </c>
      <c r="I248" s="11">
        <v>0</v>
      </c>
      <c r="J248" s="10" t="s">
        <v>24</v>
      </c>
      <c r="K248" s="132"/>
    </row>
    <row r="249" spans="1:11" ht="60" customHeight="1" x14ac:dyDescent="0.15">
      <c r="A249" s="133">
        <v>39</v>
      </c>
      <c r="B249" s="87" t="s">
        <v>604</v>
      </c>
      <c r="C249" s="88" t="s">
        <v>392</v>
      </c>
      <c r="D249" s="14" t="s">
        <v>605</v>
      </c>
      <c r="E249" s="14" t="s">
        <v>606</v>
      </c>
      <c r="F249" s="113" t="s">
        <v>607</v>
      </c>
      <c r="G249" s="15" t="s">
        <v>22</v>
      </c>
      <c r="H249" s="14" t="s">
        <v>263</v>
      </c>
      <c r="I249" s="16">
        <v>0</v>
      </c>
      <c r="J249" s="15" t="s">
        <v>17</v>
      </c>
      <c r="K249" s="91" t="s">
        <v>58</v>
      </c>
    </row>
    <row r="250" spans="1:11" ht="60" customHeight="1" x14ac:dyDescent="0.15">
      <c r="A250" s="125"/>
      <c r="B250" s="126"/>
      <c r="C250" s="134"/>
      <c r="D250" s="5" t="s">
        <v>368</v>
      </c>
      <c r="E250" s="5" t="s">
        <v>157</v>
      </c>
      <c r="F250" s="6" t="s">
        <v>158</v>
      </c>
      <c r="G250" s="7" t="s">
        <v>22</v>
      </c>
      <c r="H250" s="5" t="s">
        <v>159</v>
      </c>
      <c r="I250" s="8">
        <v>0</v>
      </c>
      <c r="J250" s="7" t="s">
        <v>17</v>
      </c>
      <c r="K250" s="128"/>
    </row>
    <row r="251" spans="1:11" ht="60" customHeight="1" x14ac:dyDescent="0.15">
      <c r="A251" s="125"/>
      <c r="B251" s="126"/>
      <c r="C251" s="134"/>
      <c r="D251" s="5" t="s">
        <v>608</v>
      </c>
      <c r="E251" s="5" t="s">
        <v>609</v>
      </c>
      <c r="F251" s="6" t="s">
        <v>610</v>
      </c>
      <c r="G251" s="7" t="s">
        <v>22</v>
      </c>
      <c r="H251" s="5" t="s">
        <v>367</v>
      </c>
      <c r="I251" s="8">
        <v>0</v>
      </c>
      <c r="J251" s="7" t="s">
        <v>17</v>
      </c>
      <c r="K251" s="128"/>
    </row>
    <row r="252" spans="1:11" ht="60" customHeight="1" x14ac:dyDescent="0.15">
      <c r="A252" s="135"/>
      <c r="B252" s="136"/>
      <c r="C252" s="134"/>
      <c r="D252" s="18" t="s">
        <v>611</v>
      </c>
      <c r="E252" s="18" t="s">
        <v>612</v>
      </c>
      <c r="F252" s="114" t="s">
        <v>613</v>
      </c>
      <c r="G252" s="19" t="s">
        <v>22</v>
      </c>
      <c r="H252" s="18" t="s">
        <v>614</v>
      </c>
      <c r="I252" s="20">
        <v>0</v>
      </c>
      <c r="J252" s="19" t="s">
        <v>17</v>
      </c>
      <c r="K252" s="137"/>
    </row>
    <row r="253" spans="1:11" ht="60" customHeight="1" x14ac:dyDescent="0.15">
      <c r="A253" s="92">
        <v>25</v>
      </c>
      <c r="B253" s="85" t="s">
        <v>615</v>
      </c>
      <c r="C253" s="86" t="s">
        <v>616</v>
      </c>
      <c r="D253" s="2" t="s">
        <v>230</v>
      </c>
      <c r="E253" s="2" t="s">
        <v>231</v>
      </c>
      <c r="F253" s="116" t="s">
        <v>232</v>
      </c>
      <c r="G253" s="3" t="s">
        <v>22</v>
      </c>
      <c r="H253" s="2" t="s">
        <v>233</v>
      </c>
      <c r="I253" s="4">
        <v>0</v>
      </c>
      <c r="J253" s="3" t="s">
        <v>17</v>
      </c>
      <c r="K253" s="94" t="s">
        <v>18</v>
      </c>
    </row>
    <row r="254" spans="1:11" ht="60" customHeight="1" x14ac:dyDescent="0.15">
      <c r="A254" s="125"/>
      <c r="B254" s="126"/>
      <c r="C254" s="134"/>
      <c r="D254" s="5" t="s">
        <v>234</v>
      </c>
      <c r="E254" s="5" t="s">
        <v>235</v>
      </c>
      <c r="F254" s="6" t="s">
        <v>236</v>
      </c>
      <c r="G254" s="7" t="s">
        <v>22</v>
      </c>
      <c r="H254" s="5" t="s">
        <v>237</v>
      </c>
      <c r="I254" s="8">
        <v>0</v>
      </c>
      <c r="J254" s="7" t="s">
        <v>24</v>
      </c>
      <c r="K254" s="128"/>
    </row>
    <row r="255" spans="1:11" ht="60" customHeight="1" x14ac:dyDescent="0.15">
      <c r="A255" s="129"/>
      <c r="B255" s="130"/>
      <c r="C255" s="142"/>
      <c r="D255" s="9" t="s">
        <v>238</v>
      </c>
      <c r="E255" s="9" t="s">
        <v>26</v>
      </c>
      <c r="F255" s="112" t="s">
        <v>25</v>
      </c>
      <c r="G255" s="10" t="s">
        <v>22</v>
      </c>
      <c r="H255" s="9" t="s">
        <v>27</v>
      </c>
      <c r="I255" s="11">
        <v>0</v>
      </c>
      <c r="J255" s="10" t="s">
        <v>17</v>
      </c>
      <c r="K255" s="132"/>
    </row>
    <row r="256" spans="1:11" ht="60" customHeight="1" x14ac:dyDescent="0.15">
      <c r="A256" s="133">
        <v>25</v>
      </c>
      <c r="B256" s="87" t="s">
        <v>617</v>
      </c>
      <c r="C256" s="88" t="s">
        <v>616</v>
      </c>
      <c r="D256" s="14" t="s">
        <v>230</v>
      </c>
      <c r="E256" s="14" t="s">
        <v>231</v>
      </c>
      <c r="F256" s="113" t="s">
        <v>232</v>
      </c>
      <c r="G256" s="15" t="s">
        <v>22</v>
      </c>
      <c r="H256" s="14" t="s">
        <v>233</v>
      </c>
      <c r="I256" s="16">
        <v>0</v>
      </c>
      <c r="J256" s="15" t="s">
        <v>17</v>
      </c>
      <c r="K256" s="89" t="s">
        <v>18</v>
      </c>
    </row>
    <row r="257" spans="1:11" ht="60" customHeight="1" x14ac:dyDescent="0.15">
      <c r="A257" s="125"/>
      <c r="B257" s="126"/>
      <c r="C257" s="134"/>
      <c r="D257" s="5" t="s">
        <v>618</v>
      </c>
      <c r="E257" s="5" t="s">
        <v>38</v>
      </c>
      <c r="F257" s="6" t="s">
        <v>236</v>
      </c>
      <c r="G257" s="7" t="s">
        <v>22</v>
      </c>
      <c r="H257" s="5" t="s">
        <v>237</v>
      </c>
      <c r="I257" s="8">
        <v>0</v>
      </c>
      <c r="J257" s="7" t="s">
        <v>24</v>
      </c>
      <c r="K257" s="128"/>
    </row>
    <row r="258" spans="1:11" ht="60" customHeight="1" x14ac:dyDescent="0.15">
      <c r="A258" s="135"/>
      <c r="B258" s="136"/>
      <c r="C258" s="134"/>
      <c r="D258" s="18" t="s">
        <v>238</v>
      </c>
      <c r="E258" s="18" t="s">
        <v>26</v>
      </c>
      <c r="F258" s="114" t="s">
        <v>25</v>
      </c>
      <c r="G258" s="19" t="s">
        <v>22</v>
      </c>
      <c r="H258" s="18" t="s">
        <v>27</v>
      </c>
      <c r="I258" s="20">
        <v>0</v>
      </c>
      <c r="J258" s="19" t="s">
        <v>17</v>
      </c>
      <c r="K258" s="141"/>
    </row>
    <row r="259" spans="1:11" ht="60" customHeight="1" x14ac:dyDescent="0.15">
      <c r="A259" s="92" t="s">
        <v>619</v>
      </c>
      <c r="B259" s="85" t="s">
        <v>620</v>
      </c>
      <c r="C259" s="86" t="s">
        <v>621</v>
      </c>
      <c r="D259" s="2" t="s">
        <v>622</v>
      </c>
      <c r="E259" s="2" t="s">
        <v>549</v>
      </c>
      <c r="F259" s="2" t="s">
        <v>550</v>
      </c>
      <c r="G259" s="3"/>
      <c r="H259" s="2" t="s">
        <v>551</v>
      </c>
      <c r="I259" s="4">
        <v>2</v>
      </c>
      <c r="J259" s="3" t="s">
        <v>24</v>
      </c>
      <c r="K259" s="98" t="s">
        <v>623</v>
      </c>
    </row>
    <row r="260" spans="1:11" ht="60" customHeight="1" x14ac:dyDescent="0.15">
      <c r="A260" s="125"/>
      <c r="B260" s="126"/>
      <c r="C260" s="134"/>
      <c r="D260" s="5" t="s">
        <v>624</v>
      </c>
      <c r="E260" s="5" t="s">
        <v>33</v>
      </c>
      <c r="F260" s="6" t="s">
        <v>81</v>
      </c>
      <c r="G260" s="7" t="s">
        <v>22</v>
      </c>
      <c r="H260" s="5" t="s">
        <v>35</v>
      </c>
      <c r="I260" s="8">
        <v>0</v>
      </c>
      <c r="J260" s="7" t="s">
        <v>24</v>
      </c>
      <c r="K260" s="128"/>
    </row>
    <row r="261" spans="1:11" ht="60" customHeight="1" x14ac:dyDescent="0.15">
      <c r="A261" s="129"/>
      <c r="B261" s="130"/>
      <c r="C261" s="142"/>
      <c r="D261" s="9" t="s">
        <v>238</v>
      </c>
      <c r="E261" s="9" t="s">
        <v>26</v>
      </c>
      <c r="F261" s="112" t="s">
        <v>25</v>
      </c>
      <c r="G261" s="10" t="s">
        <v>22</v>
      </c>
      <c r="H261" s="9" t="s">
        <v>27</v>
      </c>
      <c r="I261" s="11">
        <v>0</v>
      </c>
      <c r="J261" s="10" t="s">
        <v>17</v>
      </c>
      <c r="K261" s="132"/>
    </row>
    <row r="262" spans="1:11" ht="60" customHeight="1" x14ac:dyDescent="0.15">
      <c r="A262" s="143">
        <v>21</v>
      </c>
      <c r="B262" s="12" t="s">
        <v>625</v>
      </c>
      <c r="C262" s="12" t="s">
        <v>626</v>
      </c>
      <c r="D262" s="13" t="s">
        <v>625</v>
      </c>
      <c r="E262" s="13" t="s">
        <v>38</v>
      </c>
      <c r="F262" s="13" t="s">
        <v>627</v>
      </c>
      <c r="G262" s="31"/>
      <c r="H262" s="13" t="s">
        <v>628</v>
      </c>
      <c r="I262" s="32">
        <v>0</v>
      </c>
      <c r="J262" s="31" t="s">
        <v>24</v>
      </c>
      <c r="K262" s="63" t="s">
        <v>18</v>
      </c>
    </row>
    <row r="263" spans="1:11" ht="60" customHeight="1" x14ac:dyDescent="0.15">
      <c r="A263" s="138" t="s">
        <v>629</v>
      </c>
      <c r="B263" s="21" t="s">
        <v>630</v>
      </c>
      <c r="C263" s="21" t="s">
        <v>631</v>
      </c>
      <c r="D263" s="22" t="s">
        <v>523</v>
      </c>
      <c r="E263" s="22" t="s">
        <v>632</v>
      </c>
      <c r="F263" s="22" t="s">
        <v>525</v>
      </c>
      <c r="G263" s="23"/>
      <c r="H263" s="22" t="s">
        <v>526</v>
      </c>
      <c r="I263" s="24">
        <v>1</v>
      </c>
      <c r="J263" s="23" t="s">
        <v>24</v>
      </c>
      <c r="K263" s="34" t="s">
        <v>18</v>
      </c>
    </row>
    <row r="264" spans="1:11" ht="60" customHeight="1" x14ac:dyDescent="0.15">
      <c r="A264" s="143">
        <v>16</v>
      </c>
      <c r="B264" s="12" t="s">
        <v>633</v>
      </c>
      <c r="C264" s="12" t="s">
        <v>634</v>
      </c>
      <c r="D264" s="13" t="s">
        <v>635</v>
      </c>
      <c r="E264" s="13" t="s">
        <v>38</v>
      </c>
      <c r="F264" s="117" t="s">
        <v>202</v>
      </c>
      <c r="G264" s="31" t="s">
        <v>22</v>
      </c>
      <c r="H264" s="13" t="s">
        <v>636</v>
      </c>
      <c r="I264" s="32">
        <v>0</v>
      </c>
      <c r="J264" s="31" t="s">
        <v>17</v>
      </c>
      <c r="K264" s="17" t="s">
        <v>58</v>
      </c>
    </row>
    <row r="265" spans="1:11" ht="60" customHeight="1" x14ac:dyDescent="0.15">
      <c r="A265" s="138">
        <v>16</v>
      </c>
      <c r="B265" s="21" t="s">
        <v>637</v>
      </c>
      <c r="C265" s="21" t="s">
        <v>634</v>
      </c>
      <c r="D265" s="22" t="s">
        <v>635</v>
      </c>
      <c r="E265" s="22" t="s">
        <v>38</v>
      </c>
      <c r="F265" s="115" t="s">
        <v>202</v>
      </c>
      <c r="G265" s="23" t="s">
        <v>22</v>
      </c>
      <c r="H265" s="22" t="s">
        <v>636</v>
      </c>
      <c r="I265" s="24">
        <v>0</v>
      </c>
      <c r="J265" s="23" t="s">
        <v>17</v>
      </c>
      <c r="K265" s="25" t="s">
        <v>58</v>
      </c>
    </row>
    <row r="266" spans="1:11" ht="60" customHeight="1" x14ac:dyDescent="0.15">
      <c r="A266" s="143">
        <v>38</v>
      </c>
      <c r="B266" s="12" t="s">
        <v>638</v>
      </c>
      <c r="C266" s="12" t="s">
        <v>639</v>
      </c>
      <c r="D266" s="13" t="s">
        <v>640</v>
      </c>
      <c r="E266" s="13" t="s">
        <v>33</v>
      </c>
      <c r="F266" s="117" t="s">
        <v>34</v>
      </c>
      <c r="G266" s="31" t="s">
        <v>22</v>
      </c>
      <c r="H266" s="13" t="s">
        <v>35</v>
      </c>
      <c r="I266" s="32">
        <v>0</v>
      </c>
      <c r="J266" s="31" t="s">
        <v>24</v>
      </c>
      <c r="K266" s="63" t="s">
        <v>18</v>
      </c>
    </row>
    <row r="267" spans="1:11" ht="60" customHeight="1" x14ac:dyDescent="0.15">
      <c r="A267" s="138">
        <v>17</v>
      </c>
      <c r="B267" s="21" t="s">
        <v>641</v>
      </c>
      <c r="C267" s="21" t="s">
        <v>642</v>
      </c>
      <c r="D267" s="22" t="s">
        <v>643</v>
      </c>
      <c r="E267" s="22" t="s">
        <v>201</v>
      </c>
      <c r="F267" s="115" t="s">
        <v>202</v>
      </c>
      <c r="G267" s="23" t="s">
        <v>22</v>
      </c>
      <c r="H267" s="22" t="s">
        <v>636</v>
      </c>
      <c r="I267" s="24">
        <v>0</v>
      </c>
      <c r="J267" s="23" t="s">
        <v>17</v>
      </c>
      <c r="K267" s="25" t="s">
        <v>58</v>
      </c>
    </row>
    <row r="268" spans="1:11" ht="60" customHeight="1" x14ac:dyDescent="0.15">
      <c r="A268" s="133">
        <v>25</v>
      </c>
      <c r="B268" s="87" t="s">
        <v>644</v>
      </c>
      <c r="C268" s="88" t="s">
        <v>645</v>
      </c>
      <c r="D268" s="14" t="s">
        <v>646</v>
      </c>
      <c r="E268" s="14" t="s">
        <v>231</v>
      </c>
      <c r="F268" s="113" t="s">
        <v>232</v>
      </c>
      <c r="G268" s="15" t="s">
        <v>22</v>
      </c>
      <c r="H268" s="14" t="s">
        <v>233</v>
      </c>
      <c r="I268" s="16">
        <v>0</v>
      </c>
      <c r="J268" s="15" t="s">
        <v>17</v>
      </c>
      <c r="K268" s="89" t="s">
        <v>18</v>
      </c>
    </row>
    <row r="269" spans="1:11" ht="60" customHeight="1" x14ac:dyDescent="0.15">
      <c r="A269" s="125"/>
      <c r="B269" s="126"/>
      <c r="C269" s="134"/>
      <c r="D269" s="5" t="s">
        <v>647</v>
      </c>
      <c r="E269" s="5" t="s">
        <v>235</v>
      </c>
      <c r="F269" s="6" t="s">
        <v>236</v>
      </c>
      <c r="G269" s="7" t="s">
        <v>22</v>
      </c>
      <c r="H269" s="5" t="s">
        <v>237</v>
      </c>
      <c r="I269" s="8">
        <v>0</v>
      </c>
      <c r="J269" s="7" t="s">
        <v>24</v>
      </c>
      <c r="K269" s="128"/>
    </row>
    <row r="270" spans="1:11" ht="60" customHeight="1" x14ac:dyDescent="0.15">
      <c r="A270" s="135"/>
      <c r="B270" s="136"/>
      <c r="C270" s="134"/>
      <c r="D270" s="18" t="s">
        <v>648</v>
      </c>
      <c r="E270" s="18" t="s">
        <v>26</v>
      </c>
      <c r="F270" s="114" t="s">
        <v>25</v>
      </c>
      <c r="G270" s="19" t="s">
        <v>22</v>
      </c>
      <c r="H270" s="18" t="s">
        <v>27</v>
      </c>
      <c r="I270" s="20">
        <v>0</v>
      </c>
      <c r="J270" s="19" t="s">
        <v>17</v>
      </c>
      <c r="K270" s="141"/>
    </row>
    <row r="271" spans="1:11" ht="60" customHeight="1" x14ac:dyDescent="0.15">
      <c r="A271" s="92">
        <v>15</v>
      </c>
      <c r="B271" s="85" t="s">
        <v>649</v>
      </c>
      <c r="C271" s="86" t="s">
        <v>650</v>
      </c>
      <c r="D271" s="2" t="s">
        <v>651</v>
      </c>
      <c r="E271" s="2" t="s">
        <v>652</v>
      </c>
      <c r="F271" s="2" t="s">
        <v>653</v>
      </c>
      <c r="G271" s="3"/>
      <c r="H271" s="2" t="s">
        <v>654</v>
      </c>
      <c r="I271" s="4">
        <v>0</v>
      </c>
      <c r="J271" s="3" t="s">
        <v>17</v>
      </c>
      <c r="K271" s="94" t="s">
        <v>18</v>
      </c>
    </row>
    <row r="272" spans="1:11" ht="60" customHeight="1" x14ac:dyDescent="0.15">
      <c r="A272" s="125"/>
      <c r="B272" s="126"/>
      <c r="C272" s="134"/>
      <c r="D272" s="5" t="s">
        <v>655</v>
      </c>
      <c r="E272" s="5" t="s">
        <v>656</v>
      </c>
      <c r="F272" s="5" t="s">
        <v>657</v>
      </c>
      <c r="G272" s="7"/>
      <c r="H272" s="5" t="s">
        <v>110</v>
      </c>
      <c r="I272" s="8">
        <v>0</v>
      </c>
      <c r="J272" s="7" t="s">
        <v>17</v>
      </c>
      <c r="K272" s="128"/>
    </row>
    <row r="273" spans="1:11" ht="60" customHeight="1" x14ac:dyDescent="0.15">
      <c r="A273" s="125"/>
      <c r="B273" s="126"/>
      <c r="C273" s="134"/>
      <c r="D273" s="5" t="s">
        <v>158</v>
      </c>
      <c r="E273" s="5" t="s">
        <v>157</v>
      </c>
      <c r="F273" s="6" t="s">
        <v>158</v>
      </c>
      <c r="G273" s="7" t="s">
        <v>22</v>
      </c>
      <c r="H273" s="5" t="s">
        <v>159</v>
      </c>
      <c r="I273" s="8">
        <v>0</v>
      </c>
      <c r="J273" s="7" t="s">
        <v>17</v>
      </c>
      <c r="K273" s="128"/>
    </row>
    <row r="274" spans="1:11" ht="60" customHeight="1" x14ac:dyDescent="0.15">
      <c r="A274" s="129"/>
      <c r="B274" s="130"/>
      <c r="C274" s="142"/>
      <c r="D274" s="9" t="s">
        <v>313</v>
      </c>
      <c r="E274" s="9" t="s">
        <v>153</v>
      </c>
      <c r="F274" s="112" t="s">
        <v>313</v>
      </c>
      <c r="G274" s="10" t="s">
        <v>22</v>
      </c>
      <c r="H274" s="9" t="s">
        <v>155</v>
      </c>
      <c r="I274" s="11">
        <v>0</v>
      </c>
      <c r="J274" s="10" t="s">
        <v>24</v>
      </c>
      <c r="K274" s="132"/>
    </row>
    <row r="275" spans="1:11" ht="60" customHeight="1" x14ac:dyDescent="0.15">
      <c r="A275" s="133">
        <v>25</v>
      </c>
      <c r="B275" s="87" t="s">
        <v>658</v>
      </c>
      <c r="C275" s="88" t="s">
        <v>513</v>
      </c>
      <c r="D275" s="14" t="s">
        <v>659</v>
      </c>
      <c r="E275" s="14" t="s">
        <v>67</v>
      </c>
      <c r="F275" s="113" t="s">
        <v>68</v>
      </c>
      <c r="G275" s="15" t="s">
        <v>22</v>
      </c>
      <c r="H275" s="14" t="s">
        <v>69</v>
      </c>
      <c r="I275" s="16">
        <v>0</v>
      </c>
      <c r="J275" s="15" t="s">
        <v>17</v>
      </c>
      <c r="K275" s="89" t="s">
        <v>18</v>
      </c>
    </row>
    <row r="276" spans="1:11" ht="60" customHeight="1" x14ac:dyDescent="0.15">
      <c r="A276" s="125"/>
      <c r="B276" s="126"/>
      <c r="C276" s="134"/>
      <c r="D276" s="5" t="s">
        <v>223</v>
      </c>
      <c r="E276" s="5" t="s">
        <v>71</v>
      </c>
      <c r="F276" s="6" t="s">
        <v>197</v>
      </c>
      <c r="G276" s="7" t="s">
        <v>22</v>
      </c>
      <c r="H276" s="5" t="s">
        <v>660</v>
      </c>
      <c r="I276" s="8">
        <v>0</v>
      </c>
      <c r="J276" s="7" t="s">
        <v>24</v>
      </c>
      <c r="K276" s="128"/>
    </row>
    <row r="277" spans="1:11" ht="60" customHeight="1" x14ac:dyDescent="0.15">
      <c r="A277" s="125"/>
      <c r="B277" s="126"/>
      <c r="C277" s="134"/>
      <c r="D277" s="5" t="s">
        <v>661</v>
      </c>
      <c r="E277" s="5" t="s">
        <v>515</v>
      </c>
      <c r="F277" s="5" t="s">
        <v>516</v>
      </c>
      <c r="G277" s="7"/>
      <c r="H277" s="5"/>
      <c r="I277" s="8" t="s">
        <v>115</v>
      </c>
      <c r="J277" s="7" t="s">
        <v>115</v>
      </c>
      <c r="K277" s="128"/>
    </row>
    <row r="278" spans="1:11" ht="60" customHeight="1" x14ac:dyDescent="0.15">
      <c r="A278" s="135"/>
      <c r="B278" s="136"/>
      <c r="C278" s="134"/>
      <c r="D278" s="18" t="s">
        <v>163</v>
      </c>
      <c r="E278" s="18" t="s">
        <v>164</v>
      </c>
      <c r="F278" s="18" t="s">
        <v>165</v>
      </c>
      <c r="G278" s="19"/>
      <c r="H278" s="18" t="s">
        <v>110</v>
      </c>
      <c r="I278" s="20">
        <v>0</v>
      </c>
      <c r="J278" s="19" t="s">
        <v>17</v>
      </c>
      <c r="K278" s="141"/>
    </row>
    <row r="279" spans="1:11" ht="60" customHeight="1" x14ac:dyDescent="0.15">
      <c r="A279" s="92" t="s">
        <v>662</v>
      </c>
      <c r="B279" s="85" t="s">
        <v>663</v>
      </c>
      <c r="C279" s="86" t="s">
        <v>294</v>
      </c>
      <c r="D279" s="64" t="s">
        <v>664</v>
      </c>
      <c r="E279" s="64" t="s">
        <v>507</v>
      </c>
      <c r="F279" s="121" t="s">
        <v>508</v>
      </c>
      <c r="G279" s="65" t="s">
        <v>22</v>
      </c>
      <c r="H279" s="64" t="s">
        <v>665</v>
      </c>
      <c r="I279" s="66">
        <v>0</v>
      </c>
      <c r="J279" s="65" t="s">
        <v>24</v>
      </c>
      <c r="K279" s="101" t="s">
        <v>65</v>
      </c>
    </row>
    <row r="280" spans="1:11" ht="60" customHeight="1" x14ac:dyDescent="0.15">
      <c r="A280" s="125"/>
      <c r="B280" s="126"/>
      <c r="C280" s="134"/>
      <c r="D280" s="58" t="s">
        <v>666</v>
      </c>
      <c r="E280" s="58" t="s">
        <v>33</v>
      </c>
      <c r="F280" s="120" t="s">
        <v>667</v>
      </c>
      <c r="G280" s="57" t="s">
        <v>22</v>
      </c>
      <c r="H280" s="58" t="s">
        <v>35</v>
      </c>
      <c r="I280" s="59">
        <v>0</v>
      </c>
      <c r="J280" s="57" t="s">
        <v>24</v>
      </c>
      <c r="K280" s="128"/>
    </row>
    <row r="281" spans="1:11" ht="60" customHeight="1" x14ac:dyDescent="0.15">
      <c r="A281" s="125"/>
      <c r="B281" s="126"/>
      <c r="C281" s="134"/>
      <c r="D281" s="58" t="s">
        <v>668</v>
      </c>
      <c r="E281" s="58" t="s">
        <v>669</v>
      </c>
      <c r="F281" s="58" t="s">
        <v>670</v>
      </c>
      <c r="G281" s="57"/>
      <c r="H281" s="58" t="s">
        <v>263</v>
      </c>
      <c r="I281" s="59">
        <v>0</v>
      </c>
      <c r="J281" s="57" t="s">
        <v>17</v>
      </c>
      <c r="K281" s="128"/>
    </row>
    <row r="282" spans="1:11" ht="60" customHeight="1" x14ac:dyDescent="0.15">
      <c r="A282" s="125"/>
      <c r="B282" s="126"/>
      <c r="C282" s="134"/>
      <c r="D282" s="58" t="s">
        <v>668</v>
      </c>
      <c r="E282" s="58" t="s">
        <v>671</v>
      </c>
      <c r="F282" s="120" t="s">
        <v>672</v>
      </c>
      <c r="G282" s="57" t="s">
        <v>22</v>
      </c>
      <c r="H282" s="58" t="s">
        <v>263</v>
      </c>
      <c r="I282" s="59">
        <v>0</v>
      </c>
      <c r="J282" s="57" t="s">
        <v>17</v>
      </c>
      <c r="K282" s="128"/>
    </row>
    <row r="283" spans="1:11" ht="60" customHeight="1" x14ac:dyDescent="0.15">
      <c r="A283" s="129"/>
      <c r="B283" s="130"/>
      <c r="C283" s="142"/>
      <c r="D283" s="61" t="s">
        <v>673</v>
      </c>
      <c r="E283" s="61" t="s">
        <v>674</v>
      </c>
      <c r="F283" s="61" t="s">
        <v>675</v>
      </c>
      <c r="G283" s="60"/>
      <c r="H283" s="61" t="s">
        <v>206</v>
      </c>
      <c r="I283" s="62">
        <v>0</v>
      </c>
      <c r="J283" s="60" t="s">
        <v>17</v>
      </c>
      <c r="K283" s="132"/>
    </row>
    <row r="284" spans="1:11" ht="60" customHeight="1" x14ac:dyDescent="0.15">
      <c r="A284" s="133" t="s">
        <v>662</v>
      </c>
      <c r="B284" s="87" t="s">
        <v>676</v>
      </c>
      <c r="C284" s="88" t="s">
        <v>294</v>
      </c>
      <c r="D284" s="54" t="s">
        <v>677</v>
      </c>
      <c r="E284" s="54" t="s">
        <v>478</v>
      </c>
      <c r="F284" s="122" t="s">
        <v>479</v>
      </c>
      <c r="G284" s="55" t="s">
        <v>22</v>
      </c>
      <c r="H284" s="54" t="s">
        <v>76</v>
      </c>
      <c r="I284" s="56">
        <v>0</v>
      </c>
      <c r="J284" s="55" t="s">
        <v>17</v>
      </c>
      <c r="K284" s="89" t="s">
        <v>18</v>
      </c>
    </row>
    <row r="285" spans="1:11" ht="60" customHeight="1" x14ac:dyDescent="0.15">
      <c r="A285" s="125"/>
      <c r="B285" s="126"/>
      <c r="C285" s="134"/>
      <c r="D285" s="58" t="s">
        <v>678</v>
      </c>
      <c r="E285" s="67" t="s">
        <v>679</v>
      </c>
      <c r="F285" s="58" t="s">
        <v>680</v>
      </c>
      <c r="G285" s="57"/>
      <c r="H285" s="58" t="s">
        <v>16</v>
      </c>
      <c r="I285" s="59">
        <v>0</v>
      </c>
      <c r="J285" s="57" t="s">
        <v>17</v>
      </c>
      <c r="K285" s="128"/>
    </row>
    <row r="286" spans="1:11" ht="60" customHeight="1" x14ac:dyDescent="0.15">
      <c r="A286" s="125"/>
      <c r="B286" s="126"/>
      <c r="C286" s="134"/>
      <c r="D286" s="58" t="s">
        <v>681</v>
      </c>
      <c r="E286" s="58" t="s">
        <v>14</v>
      </c>
      <c r="F286" s="120" t="s">
        <v>682</v>
      </c>
      <c r="G286" s="57" t="s">
        <v>22</v>
      </c>
      <c r="H286" s="58" t="s">
        <v>16</v>
      </c>
      <c r="I286" s="59">
        <v>0</v>
      </c>
      <c r="J286" s="57" t="s">
        <v>17</v>
      </c>
      <c r="K286" s="128"/>
    </row>
    <row r="287" spans="1:11" ht="60" customHeight="1" x14ac:dyDescent="0.15">
      <c r="A287" s="125"/>
      <c r="B287" s="126"/>
      <c r="C287" s="134"/>
      <c r="D287" s="58" t="s">
        <v>683</v>
      </c>
      <c r="E287" s="58" t="s">
        <v>684</v>
      </c>
      <c r="F287" s="58" t="s">
        <v>685</v>
      </c>
      <c r="G287" s="57"/>
      <c r="H287" s="58" t="s">
        <v>45</v>
      </c>
      <c r="I287" s="59">
        <v>1</v>
      </c>
      <c r="J287" s="57" t="s">
        <v>24</v>
      </c>
      <c r="K287" s="128"/>
    </row>
    <row r="288" spans="1:11" ht="60" customHeight="1" x14ac:dyDescent="0.15">
      <c r="A288" s="125"/>
      <c r="B288" s="126"/>
      <c r="C288" s="134"/>
      <c r="D288" s="58" t="s">
        <v>686</v>
      </c>
      <c r="E288" s="58" t="s">
        <v>687</v>
      </c>
      <c r="F288" s="120" t="s">
        <v>688</v>
      </c>
      <c r="G288" s="57" t="s">
        <v>22</v>
      </c>
      <c r="H288" s="58" t="s">
        <v>76</v>
      </c>
      <c r="I288" s="59">
        <v>0</v>
      </c>
      <c r="J288" s="57" t="s">
        <v>17</v>
      </c>
      <c r="K288" s="128"/>
    </row>
    <row r="289" spans="1:11" ht="60" customHeight="1" x14ac:dyDescent="0.15">
      <c r="A289" s="135"/>
      <c r="B289" s="136"/>
      <c r="C289" s="134"/>
      <c r="D289" s="68" t="s">
        <v>689</v>
      </c>
      <c r="E289" s="68" t="s">
        <v>261</v>
      </c>
      <c r="F289" s="123" t="s">
        <v>262</v>
      </c>
      <c r="G289" s="69" t="s">
        <v>22</v>
      </c>
      <c r="H289" s="68" t="s">
        <v>263</v>
      </c>
      <c r="I289" s="70">
        <v>0</v>
      </c>
      <c r="J289" s="69" t="s">
        <v>17</v>
      </c>
      <c r="K289" s="141"/>
    </row>
    <row r="290" spans="1:11" ht="60" customHeight="1" x14ac:dyDescent="0.15">
      <c r="A290" s="92">
        <v>11</v>
      </c>
      <c r="B290" s="85" t="s">
        <v>690</v>
      </c>
      <c r="C290" s="86" t="s">
        <v>294</v>
      </c>
      <c r="D290" s="2" t="s">
        <v>297</v>
      </c>
      <c r="E290" s="2" t="s">
        <v>691</v>
      </c>
      <c r="F290" s="116" t="s">
        <v>217</v>
      </c>
      <c r="G290" s="3" t="s">
        <v>22</v>
      </c>
      <c r="H290" s="2" t="s">
        <v>218</v>
      </c>
      <c r="I290" s="4">
        <v>0</v>
      </c>
      <c r="J290" s="3" t="s">
        <v>24</v>
      </c>
      <c r="K290" s="101" t="s">
        <v>65</v>
      </c>
    </row>
    <row r="291" spans="1:11" ht="60" customHeight="1" x14ac:dyDescent="0.15">
      <c r="A291" s="125"/>
      <c r="B291" s="126"/>
      <c r="C291" s="134"/>
      <c r="D291" s="5" t="s">
        <v>692</v>
      </c>
      <c r="E291" s="5" t="s">
        <v>94</v>
      </c>
      <c r="F291" s="6" t="s">
        <v>95</v>
      </c>
      <c r="G291" s="7" t="s">
        <v>22</v>
      </c>
      <c r="H291" s="5" t="s">
        <v>96</v>
      </c>
      <c r="I291" s="8">
        <v>1</v>
      </c>
      <c r="J291" s="7" t="s">
        <v>24</v>
      </c>
      <c r="K291" s="128"/>
    </row>
    <row r="292" spans="1:11" ht="60" customHeight="1" x14ac:dyDescent="0.15">
      <c r="A292" s="125"/>
      <c r="B292" s="126"/>
      <c r="C292" s="134"/>
      <c r="D292" s="5" t="s">
        <v>693</v>
      </c>
      <c r="E292" s="5" t="s">
        <v>51</v>
      </c>
      <c r="F292" s="6" t="s">
        <v>296</v>
      </c>
      <c r="G292" s="7" t="s">
        <v>22</v>
      </c>
      <c r="H292" s="5" t="s">
        <v>98</v>
      </c>
      <c r="I292" s="8">
        <v>0</v>
      </c>
      <c r="J292" s="7" t="s">
        <v>17</v>
      </c>
      <c r="K292" s="128"/>
    </row>
    <row r="293" spans="1:11" ht="60" customHeight="1" x14ac:dyDescent="0.15">
      <c r="A293" s="129"/>
      <c r="B293" s="130"/>
      <c r="C293" s="142"/>
      <c r="D293" s="9" t="s">
        <v>694</v>
      </c>
      <c r="E293" s="9" t="s">
        <v>695</v>
      </c>
      <c r="F293" s="9" t="s">
        <v>696</v>
      </c>
      <c r="G293" s="10"/>
      <c r="H293" s="9" t="s">
        <v>697</v>
      </c>
      <c r="I293" s="11">
        <v>0</v>
      </c>
      <c r="J293" s="10" t="s">
        <v>24</v>
      </c>
      <c r="K293" s="132"/>
    </row>
    <row r="294" spans="1:11" ht="60" customHeight="1" x14ac:dyDescent="0.15">
      <c r="A294" s="133">
        <v>11</v>
      </c>
      <c r="B294" s="87" t="s">
        <v>698</v>
      </c>
      <c r="C294" s="88" t="s">
        <v>294</v>
      </c>
      <c r="D294" s="14" t="s">
        <v>297</v>
      </c>
      <c r="E294" s="14" t="s">
        <v>38</v>
      </c>
      <c r="F294" s="113" t="s">
        <v>217</v>
      </c>
      <c r="G294" s="15" t="s">
        <v>22</v>
      </c>
      <c r="H294" s="14" t="s">
        <v>218</v>
      </c>
      <c r="I294" s="16">
        <v>0</v>
      </c>
      <c r="J294" s="15" t="s">
        <v>24</v>
      </c>
      <c r="K294" s="102" t="s">
        <v>65</v>
      </c>
    </row>
    <row r="295" spans="1:11" ht="60" customHeight="1" x14ac:dyDescent="0.15">
      <c r="A295" s="135"/>
      <c r="B295" s="136"/>
      <c r="C295" s="134"/>
      <c r="D295" s="18" t="s">
        <v>692</v>
      </c>
      <c r="E295" s="18" t="s">
        <v>38</v>
      </c>
      <c r="F295" s="114" t="s">
        <v>95</v>
      </c>
      <c r="G295" s="19" t="s">
        <v>22</v>
      </c>
      <c r="H295" s="18" t="s">
        <v>96</v>
      </c>
      <c r="I295" s="20">
        <v>1</v>
      </c>
      <c r="J295" s="19" t="s">
        <v>24</v>
      </c>
      <c r="K295" s="141"/>
    </row>
    <row r="296" spans="1:11" ht="60" customHeight="1" x14ac:dyDescent="0.15">
      <c r="A296" s="92" t="s">
        <v>699</v>
      </c>
      <c r="B296" s="85" t="s">
        <v>700</v>
      </c>
      <c r="C296" s="86" t="s">
        <v>294</v>
      </c>
      <c r="D296" s="71" t="s">
        <v>297</v>
      </c>
      <c r="E296" s="64" t="s">
        <v>701</v>
      </c>
      <c r="F296" s="71" t="s">
        <v>702</v>
      </c>
      <c r="G296" s="65"/>
      <c r="H296" s="64" t="s">
        <v>703</v>
      </c>
      <c r="I296" s="66">
        <v>1</v>
      </c>
      <c r="J296" s="65" t="s">
        <v>24</v>
      </c>
      <c r="K296" s="103" t="s">
        <v>36</v>
      </c>
    </row>
    <row r="297" spans="1:11" ht="60" customHeight="1" x14ac:dyDescent="0.15">
      <c r="A297" s="125"/>
      <c r="B297" s="126"/>
      <c r="C297" s="134"/>
      <c r="D297" s="58" t="s">
        <v>704</v>
      </c>
      <c r="E297" s="58" t="s">
        <v>705</v>
      </c>
      <c r="F297" s="120" t="s">
        <v>706</v>
      </c>
      <c r="G297" s="57" t="s">
        <v>22</v>
      </c>
      <c r="H297" s="58" t="s">
        <v>707</v>
      </c>
      <c r="I297" s="59">
        <v>0</v>
      </c>
      <c r="J297" s="57" t="s">
        <v>41</v>
      </c>
      <c r="K297" s="128"/>
    </row>
    <row r="298" spans="1:11" ht="60" customHeight="1" x14ac:dyDescent="0.15">
      <c r="A298" s="125"/>
      <c r="B298" s="126"/>
      <c r="C298" s="134"/>
      <c r="D298" s="58" t="s">
        <v>708</v>
      </c>
      <c r="E298" s="58" t="s">
        <v>492</v>
      </c>
      <c r="F298" s="120" t="s">
        <v>491</v>
      </c>
      <c r="G298" s="57" t="s">
        <v>22</v>
      </c>
      <c r="H298" s="58" t="s">
        <v>709</v>
      </c>
      <c r="I298" s="59">
        <v>0</v>
      </c>
      <c r="J298" s="57" t="s">
        <v>41</v>
      </c>
      <c r="K298" s="128"/>
    </row>
    <row r="299" spans="1:11" ht="60" customHeight="1" x14ac:dyDescent="0.15">
      <c r="A299" s="129"/>
      <c r="B299" s="130"/>
      <c r="C299" s="142"/>
      <c r="D299" s="61" t="s">
        <v>710</v>
      </c>
      <c r="E299" s="61" t="s">
        <v>695</v>
      </c>
      <c r="F299" s="61" t="s">
        <v>696</v>
      </c>
      <c r="G299" s="60"/>
      <c r="H299" s="61" t="s">
        <v>697</v>
      </c>
      <c r="I299" s="62">
        <v>0</v>
      </c>
      <c r="J299" s="60" t="s">
        <v>24</v>
      </c>
      <c r="K299" s="132"/>
    </row>
    <row r="300" spans="1:11" ht="60" customHeight="1" x14ac:dyDescent="0.15">
      <c r="A300" s="133">
        <v>15</v>
      </c>
      <c r="B300" s="87" t="s">
        <v>711</v>
      </c>
      <c r="C300" s="88" t="s">
        <v>712</v>
      </c>
      <c r="D300" s="14" t="s">
        <v>602</v>
      </c>
      <c r="E300" s="14" t="s">
        <v>231</v>
      </c>
      <c r="F300" s="113" t="s">
        <v>602</v>
      </c>
      <c r="G300" s="15" t="s">
        <v>22</v>
      </c>
      <c r="H300" s="14" t="s">
        <v>233</v>
      </c>
      <c r="I300" s="16">
        <v>0</v>
      </c>
      <c r="J300" s="15" t="s">
        <v>17</v>
      </c>
      <c r="K300" s="89" t="s">
        <v>18</v>
      </c>
    </row>
    <row r="301" spans="1:11" ht="60" customHeight="1" x14ac:dyDescent="0.15">
      <c r="A301" s="125"/>
      <c r="B301" s="126"/>
      <c r="C301" s="134"/>
      <c r="D301" s="5" t="s">
        <v>25</v>
      </c>
      <c r="E301" s="5" t="s">
        <v>26</v>
      </c>
      <c r="F301" s="6" t="s">
        <v>25</v>
      </c>
      <c r="G301" s="7" t="s">
        <v>22</v>
      </c>
      <c r="H301" s="5" t="s">
        <v>27</v>
      </c>
      <c r="I301" s="8">
        <v>0</v>
      </c>
      <c r="J301" s="7" t="s">
        <v>17</v>
      </c>
      <c r="K301" s="128"/>
    </row>
    <row r="302" spans="1:11" ht="60" customHeight="1" x14ac:dyDescent="0.15">
      <c r="A302" s="125"/>
      <c r="B302" s="126"/>
      <c r="C302" s="134"/>
      <c r="D302" s="5" t="s">
        <v>603</v>
      </c>
      <c r="E302" s="5" t="s">
        <v>235</v>
      </c>
      <c r="F302" s="6" t="s">
        <v>378</v>
      </c>
      <c r="G302" s="7" t="s">
        <v>22</v>
      </c>
      <c r="H302" s="5" t="s">
        <v>379</v>
      </c>
      <c r="I302" s="8">
        <v>0</v>
      </c>
      <c r="J302" s="7" t="s">
        <v>24</v>
      </c>
      <c r="K302" s="128"/>
    </row>
    <row r="303" spans="1:11" ht="60" customHeight="1" x14ac:dyDescent="0.15">
      <c r="A303" s="135"/>
      <c r="B303" s="136"/>
      <c r="C303" s="134"/>
      <c r="D303" s="18" t="s">
        <v>713</v>
      </c>
      <c r="E303" s="18" t="s">
        <v>38</v>
      </c>
      <c r="F303" s="18"/>
      <c r="G303" s="19"/>
      <c r="H303" s="18"/>
      <c r="I303" s="20" t="s">
        <v>115</v>
      </c>
      <c r="J303" s="19" t="s">
        <v>115</v>
      </c>
      <c r="K303" s="141"/>
    </row>
    <row r="304" spans="1:11" ht="60" customHeight="1" x14ac:dyDescent="0.15">
      <c r="A304" s="92">
        <v>40</v>
      </c>
      <c r="B304" s="85" t="s">
        <v>714</v>
      </c>
      <c r="C304" s="86" t="s">
        <v>715</v>
      </c>
      <c r="D304" s="2" t="s">
        <v>479</v>
      </c>
      <c r="E304" s="2" t="s">
        <v>478</v>
      </c>
      <c r="F304" s="116" t="s">
        <v>479</v>
      </c>
      <c r="G304" s="3" t="s">
        <v>22</v>
      </c>
      <c r="H304" s="2" t="s">
        <v>76</v>
      </c>
      <c r="I304" s="4">
        <v>0</v>
      </c>
      <c r="J304" s="3" t="s">
        <v>17</v>
      </c>
      <c r="K304" s="90" t="s">
        <v>58</v>
      </c>
    </row>
    <row r="305" spans="1:11" ht="60" customHeight="1" x14ac:dyDescent="0.15">
      <c r="A305" s="125"/>
      <c r="B305" s="126"/>
      <c r="C305" s="134"/>
      <c r="D305" s="5" t="s">
        <v>716</v>
      </c>
      <c r="E305" s="5" t="s">
        <v>370</v>
      </c>
      <c r="F305" s="6" t="s">
        <v>371</v>
      </c>
      <c r="G305" s="7" t="s">
        <v>22</v>
      </c>
      <c r="H305" s="5" t="s">
        <v>372</v>
      </c>
      <c r="I305" s="8">
        <v>0</v>
      </c>
      <c r="J305" s="7" t="s">
        <v>17</v>
      </c>
      <c r="K305" s="128"/>
    </row>
    <row r="306" spans="1:11" ht="60" customHeight="1" x14ac:dyDescent="0.15">
      <c r="A306" s="129"/>
      <c r="B306" s="130"/>
      <c r="C306" s="142"/>
      <c r="D306" s="9" t="s">
        <v>717</v>
      </c>
      <c r="E306" s="9" t="s">
        <v>157</v>
      </c>
      <c r="F306" s="112" t="s">
        <v>158</v>
      </c>
      <c r="G306" s="10" t="s">
        <v>22</v>
      </c>
      <c r="H306" s="9" t="s">
        <v>159</v>
      </c>
      <c r="I306" s="11">
        <v>0</v>
      </c>
      <c r="J306" s="10" t="s">
        <v>17</v>
      </c>
      <c r="K306" s="132"/>
    </row>
    <row r="307" spans="1:11" ht="60" customHeight="1" x14ac:dyDescent="0.15">
      <c r="A307" s="133">
        <v>20</v>
      </c>
      <c r="B307" s="87" t="s">
        <v>718</v>
      </c>
      <c r="C307" s="88" t="s">
        <v>719</v>
      </c>
      <c r="D307" s="14" t="s">
        <v>720</v>
      </c>
      <c r="E307" s="14" t="s">
        <v>365</v>
      </c>
      <c r="F307" s="113" t="s">
        <v>721</v>
      </c>
      <c r="G307" s="15" t="s">
        <v>22</v>
      </c>
      <c r="H307" s="14" t="s">
        <v>367</v>
      </c>
      <c r="I307" s="16">
        <v>0</v>
      </c>
      <c r="J307" s="15" t="s">
        <v>17</v>
      </c>
      <c r="K307" s="100" t="s">
        <v>36</v>
      </c>
    </row>
    <row r="308" spans="1:11" ht="60" customHeight="1" x14ac:dyDescent="0.15">
      <c r="A308" s="125"/>
      <c r="B308" s="126"/>
      <c r="C308" s="134"/>
      <c r="D308" s="5" t="s">
        <v>722</v>
      </c>
      <c r="E308" s="5" t="s">
        <v>723</v>
      </c>
      <c r="F308" s="5" t="s">
        <v>724</v>
      </c>
      <c r="G308" s="7"/>
      <c r="H308" s="5" t="s">
        <v>159</v>
      </c>
      <c r="I308" s="8">
        <v>0</v>
      </c>
      <c r="J308" s="7" t="s">
        <v>17</v>
      </c>
      <c r="K308" s="128"/>
    </row>
    <row r="309" spans="1:11" ht="60" customHeight="1" x14ac:dyDescent="0.15">
      <c r="A309" s="125"/>
      <c r="B309" s="126"/>
      <c r="C309" s="134"/>
      <c r="D309" s="5" t="s">
        <v>725</v>
      </c>
      <c r="E309" s="5" t="s">
        <v>726</v>
      </c>
      <c r="F309" s="5" t="s">
        <v>727</v>
      </c>
      <c r="G309" s="7"/>
      <c r="H309" s="5" t="s">
        <v>728</v>
      </c>
      <c r="I309" s="8">
        <v>1</v>
      </c>
      <c r="J309" s="7" t="s">
        <v>24</v>
      </c>
      <c r="K309" s="128"/>
    </row>
    <row r="310" spans="1:11" ht="60" customHeight="1" x14ac:dyDescent="0.15">
      <c r="A310" s="125"/>
      <c r="B310" s="126"/>
      <c r="C310" s="134"/>
      <c r="D310" s="5" t="s">
        <v>729</v>
      </c>
      <c r="E310" s="5" t="s">
        <v>730</v>
      </c>
      <c r="F310" s="6" t="s">
        <v>731</v>
      </c>
      <c r="G310" s="7" t="s">
        <v>22</v>
      </c>
      <c r="H310" s="5" t="s">
        <v>732</v>
      </c>
      <c r="I310" s="8">
        <v>0</v>
      </c>
      <c r="J310" s="7" t="s">
        <v>41</v>
      </c>
      <c r="K310" s="128"/>
    </row>
    <row r="311" spans="1:11" ht="60" customHeight="1" x14ac:dyDescent="0.15">
      <c r="A311" s="125"/>
      <c r="B311" s="126"/>
      <c r="C311" s="134"/>
      <c r="D311" s="5" t="s">
        <v>733</v>
      </c>
      <c r="E311" s="5" t="s">
        <v>734</v>
      </c>
      <c r="F311" s="5" t="s">
        <v>735</v>
      </c>
      <c r="G311" s="7"/>
      <c r="H311" s="5" t="s">
        <v>736</v>
      </c>
      <c r="I311" s="8">
        <v>1</v>
      </c>
      <c r="J311" s="7" t="s">
        <v>17</v>
      </c>
      <c r="K311" s="128"/>
    </row>
    <row r="312" spans="1:11" ht="60" customHeight="1" x14ac:dyDescent="0.15">
      <c r="A312" s="125"/>
      <c r="B312" s="126"/>
      <c r="C312" s="134"/>
      <c r="D312" s="5" t="s">
        <v>737</v>
      </c>
      <c r="E312" s="5" t="s">
        <v>612</v>
      </c>
      <c r="F312" s="6" t="s">
        <v>613</v>
      </c>
      <c r="G312" s="7" t="s">
        <v>22</v>
      </c>
      <c r="H312" s="5" t="s">
        <v>614</v>
      </c>
      <c r="I312" s="8">
        <v>0</v>
      </c>
      <c r="J312" s="7" t="s">
        <v>17</v>
      </c>
      <c r="K312" s="128"/>
    </row>
    <row r="313" spans="1:11" ht="60" customHeight="1" x14ac:dyDescent="0.15">
      <c r="A313" s="129"/>
      <c r="B313" s="130"/>
      <c r="C313" s="142"/>
      <c r="D313" s="9" t="s">
        <v>738</v>
      </c>
      <c r="E313" s="9" t="s">
        <v>739</v>
      </c>
      <c r="F313" s="112" t="s">
        <v>740</v>
      </c>
      <c r="G313" s="10" t="s">
        <v>22</v>
      </c>
      <c r="H313" s="9" t="s">
        <v>741</v>
      </c>
      <c r="I313" s="11">
        <v>0</v>
      </c>
      <c r="J313" s="10" t="s">
        <v>17</v>
      </c>
      <c r="K313" s="132"/>
    </row>
    <row r="314" spans="1:11" ht="60" customHeight="1" x14ac:dyDescent="0.15">
      <c r="A314" s="92">
        <v>40</v>
      </c>
      <c r="B314" s="85" t="s">
        <v>742</v>
      </c>
      <c r="C314" s="86" t="s">
        <v>743</v>
      </c>
      <c r="D314" s="2" t="s">
        <v>744</v>
      </c>
      <c r="E314" s="2" t="s">
        <v>745</v>
      </c>
      <c r="F314" s="2" t="s">
        <v>746</v>
      </c>
      <c r="G314" s="3"/>
      <c r="H314" s="2" t="s">
        <v>159</v>
      </c>
      <c r="I314" s="4">
        <v>0</v>
      </c>
      <c r="J314" s="3" t="s">
        <v>17</v>
      </c>
      <c r="K314" s="98" t="s">
        <v>65</v>
      </c>
    </row>
    <row r="315" spans="1:11" ht="60" customHeight="1" x14ac:dyDescent="0.15">
      <c r="A315" s="125"/>
      <c r="B315" s="126"/>
      <c r="C315" s="134"/>
      <c r="D315" s="5" t="s">
        <v>747</v>
      </c>
      <c r="E315" s="5" t="s">
        <v>748</v>
      </c>
      <c r="F315" s="5" t="s">
        <v>749</v>
      </c>
      <c r="G315" s="7"/>
      <c r="H315" s="5" t="s">
        <v>115</v>
      </c>
      <c r="I315" s="8" t="s">
        <v>115</v>
      </c>
      <c r="J315" s="7" t="s">
        <v>115</v>
      </c>
      <c r="K315" s="128"/>
    </row>
    <row r="316" spans="1:11" ht="60" customHeight="1" x14ac:dyDescent="0.15">
      <c r="A316" s="125"/>
      <c r="B316" s="126"/>
      <c r="C316" s="134"/>
      <c r="D316" s="5" t="s">
        <v>750</v>
      </c>
      <c r="E316" s="5" t="s">
        <v>751</v>
      </c>
      <c r="F316" s="6" t="s">
        <v>750</v>
      </c>
      <c r="G316" s="7" t="s">
        <v>22</v>
      </c>
      <c r="H316" s="5" t="s">
        <v>110</v>
      </c>
      <c r="I316" s="8">
        <v>2</v>
      </c>
      <c r="J316" s="7" t="s">
        <v>24</v>
      </c>
      <c r="K316" s="128"/>
    </row>
    <row r="317" spans="1:11" ht="60" customHeight="1" x14ac:dyDescent="0.15">
      <c r="A317" s="125"/>
      <c r="B317" s="126"/>
      <c r="C317" s="134"/>
      <c r="D317" s="5" t="s">
        <v>752</v>
      </c>
      <c r="E317" s="5" t="s">
        <v>753</v>
      </c>
      <c r="F317" s="5" t="s">
        <v>754</v>
      </c>
      <c r="G317" s="7"/>
      <c r="H317" s="5" t="s">
        <v>755</v>
      </c>
      <c r="I317" s="8">
        <v>2</v>
      </c>
      <c r="J317" s="7" t="s">
        <v>24</v>
      </c>
      <c r="K317" s="128"/>
    </row>
    <row r="318" spans="1:11" ht="60" customHeight="1" x14ac:dyDescent="0.15">
      <c r="A318" s="125"/>
      <c r="B318" s="126"/>
      <c r="C318" s="134"/>
      <c r="D318" s="5" t="s">
        <v>756</v>
      </c>
      <c r="E318" s="5" t="s">
        <v>757</v>
      </c>
      <c r="F318" s="5" t="s">
        <v>758</v>
      </c>
      <c r="G318" s="7"/>
      <c r="H318" s="5" t="s">
        <v>159</v>
      </c>
      <c r="I318" s="8">
        <v>0</v>
      </c>
      <c r="J318" s="7" t="s">
        <v>17</v>
      </c>
      <c r="K318" s="128"/>
    </row>
    <row r="319" spans="1:11" ht="60" customHeight="1" x14ac:dyDescent="0.15">
      <c r="A319" s="125"/>
      <c r="B319" s="126"/>
      <c r="C319" s="134"/>
      <c r="D319" s="5" t="s">
        <v>759</v>
      </c>
      <c r="E319" s="5" t="s">
        <v>760</v>
      </c>
      <c r="F319" s="5" t="s">
        <v>749</v>
      </c>
      <c r="G319" s="7"/>
      <c r="H319" s="5" t="s">
        <v>115</v>
      </c>
      <c r="I319" s="8" t="s">
        <v>115</v>
      </c>
      <c r="J319" s="7" t="s">
        <v>115</v>
      </c>
      <c r="K319" s="128"/>
    </row>
    <row r="320" spans="1:11" ht="60" customHeight="1" x14ac:dyDescent="0.15">
      <c r="A320" s="125"/>
      <c r="B320" s="126"/>
      <c r="C320" s="134"/>
      <c r="D320" s="5" t="s">
        <v>761</v>
      </c>
      <c r="E320" s="5" t="s">
        <v>762</v>
      </c>
      <c r="F320" s="5" t="s">
        <v>763</v>
      </c>
      <c r="G320" s="7"/>
      <c r="H320" s="5" t="s">
        <v>764</v>
      </c>
      <c r="I320" s="8">
        <v>0</v>
      </c>
      <c r="J320" s="7" t="s">
        <v>17</v>
      </c>
      <c r="K320" s="128"/>
    </row>
    <row r="321" spans="1:11" ht="60" customHeight="1" x14ac:dyDescent="0.15">
      <c r="A321" s="129"/>
      <c r="B321" s="130"/>
      <c r="C321" s="142"/>
      <c r="D321" s="9" t="s">
        <v>765</v>
      </c>
      <c r="E321" s="9" t="s">
        <v>748</v>
      </c>
      <c r="F321" s="9" t="s">
        <v>749</v>
      </c>
      <c r="G321" s="10"/>
      <c r="H321" s="9" t="s">
        <v>115</v>
      </c>
      <c r="I321" s="11" t="s">
        <v>115</v>
      </c>
      <c r="J321" s="10" t="s">
        <v>115</v>
      </c>
      <c r="K321" s="132"/>
    </row>
    <row r="322" spans="1:11" ht="60" customHeight="1" x14ac:dyDescent="0.15">
      <c r="A322" s="92">
        <v>40</v>
      </c>
      <c r="B322" s="85" t="s">
        <v>766</v>
      </c>
      <c r="C322" s="86" t="s">
        <v>719</v>
      </c>
      <c r="D322" s="2" t="s">
        <v>366</v>
      </c>
      <c r="E322" s="2" t="s">
        <v>365</v>
      </c>
      <c r="F322" s="116" t="s">
        <v>366</v>
      </c>
      <c r="G322" s="3" t="s">
        <v>22</v>
      </c>
      <c r="H322" s="2" t="s">
        <v>367</v>
      </c>
      <c r="I322" s="4">
        <v>0</v>
      </c>
      <c r="J322" s="3" t="s">
        <v>17</v>
      </c>
      <c r="K322" s="103" t="s">
        <v>36</v>
      </c>
    </row>
    <row r="323" spans="1:11" ht="60" customHeight="1" x14ac:dyDescent="0.15">
      <c r="A323" s="125"/>
      <c r="B323" s="126"/>
      <c r="C323" s="134"/>
      <c r="D323" s="5" t="s">
        <v>767</v>
      </c>
      <c r="E323" s="5" t="s">
        <v>768</v>
      </c>
      <c r="F323" s="6" t="s">
        <v>362</v>
      </c>
      <c r="G323" s="7" t="s">
        <v>22</v>
      </c>
      <c r="H323" s="5" t="s">
        <v>769</v>
      </c>
      <c r="I323" s="8">
        <v>1</v>
      </c>
      <c r="J323" s="7" t="s">
        <v>41</v>
      </c>
      <c r="K323" s="128"/>
    </row>
    <row r="324" spans="1:11" ht="60" customHeight="1" x14ac:dyDescent="0.15">
      <c r="A324" s="125"/>
      <c r="B324" s="126"/>
      <c r="C324" s="134"/>
      <c r="D324" s="5" t="s">
        <v>770</v>
      </c>
      <c r="E324" s="5" t="s">
        <v>726</v>
      </c>
      <c r="F324" s="5" t="s">
        <v>771</v>
      </c>
      <c r="G324" s="7"/>
      <c r="H324" s="5" t="s">
        <v>728</v>
      </c>
      <c r="I324" s="8">
        <v>1</v>
      </c>
      <c r="J324" s="7" t="s">
        <v>24</v>
      </c>
      <c r="K324" s="128"/>
    </row>
    <row r="325" spans="1:11" ht="60" customHeight="1" x14ac:dyDescent="0.15">
      <c r="A325" s="125"/>
      <c r="B325" s="126"/>
      <c r="C325" s="134"/>
      <c r="D325" s="5" t="s">
        <v>772</v>
      </c>
      <c r="E325" s="5" t="s">
        <v>730</v>
      </c>
      <c r="F325" s="6" t="s">
        <v>731</v>
      </c>
      <c r="G325" s="7" t="s">
        <v>22</v>
      </c>
      <c r="H325" s="5" t="s">
        <v>732</v>
      </c>
      <c r="I325" s="8">
        <v>0</v>
      </c>
      <c r="J325" s="7" t="s">
        <v>41</v>
      </c>
      <c r="K325" s="128"/>
    </row>
    <row r="326" spans="1:11" ht="60" customHeight="1" x14ac:dyDescent="0.15">
      <c r="A326" s="125"/>
      <c r="B326" s="126"/>
      <c r="C326" s="134"/>
      <c r="D326" s="5" t="s">
        <v>724</v>
      </c>
      <c r="E326" s="5" t="s">
        <v>723</v>
      </c>
      <c r="F326" s="5" t="s">
        <v>724</v>
      </c>
      <c r="G326" s="7"/>
      <c r="H326" s="5" t="s">
        <v>159</v>
      </c>
      <c r="I326" s="8">
        <v>0</v>
      </c>
      <c r="J326" s="7" t="s">
        <v>17</v>
      </c>
      <c r="K326" s="128"/>
    </row>
    <row r="327" spans="1:11" ht="60" customHeight="1" x14ac:dyDescent="0.15">
      <c r="A327" s="125"/>
      <c r="B327" s="126"/>
      <c r="C327" s="134"/>
      <c r="D327" s="5" t="s">
        <v>613</v>
      </c>
      <c r="E327" s="5" t="s">
        <v>612</v>
      </c>
      <c r="F327" s="6" t="s">
        <v>613</v>
      </c>
      <c r="G327" s="7" t="s">
        <v>22</v>
      </c>
      <c r="H327" s="5" t="s">
        <v>614</v>
      </c>
      <c r="I327" s="8">
        <v>0</v>
      </c>
      <c r="J327" s="7" t="s">
        <v>17</v>
      </c>
      <c r="K327" s="128"/>
    </row>
    <row r="328" spans="1:11" ht="60" customHeight="1" x14ac:dyDescent="0.15">
      <c r="A328" s="125"/>
      <c r="B328" s="126"/>
      <c r="C328" s="134"/>
      <c r="D328" s="5" t="s">
        <v>735</v>
      </c>
      <c r="E328" s="5" t="s">
        <v>734</v>
      </c>
      <c r="F328" s="5" t="s">
        <v>735</v>
      </c>
      <c r="G328" s="7"/>
      <c r="H328" s="5" t="s">
        <v>736</v>
      </c>
      <c r="I328" s="8">
        <v>1</v>
      </c>
      <c r="J328" s="7" t="s">
        <v>24</v>
      </c>
      <c r="K328" s="128"/>
    </row>
    <row r="329" spans="1:11" ht="60" customHeight="1" x14ac:dyDescent="0.15">
      <c r="A329" s="125"/>
      <c r="B329" s="126"/>
      <c r="C329" s="134"/>
      <c r="D329" s="5" t="s">
        <v>773</v>
      </c>
      <c r="E329" s="5" t="s">
        <v>774</v>
      </c>
      <c r="F329" s="6" t="s">
        <v>773</v>
      </c>
      <c r="G329" s="7" t="s">
        <v>22</v>
      </c>
      <c r="H329" s="5" t="s">
        <v>16</v>
      </c>
      <c r="I329" s="8">
        <v>0</v>
      </c>
      <c r="J329" s="7" t="s">
        <v>17</v>
      </c>
      <c r="K329" s="128"/>
    </row>
    <row r="330" spans="1:11" ht="60" customHeight="1" x14ac:dyDescent="0.15">
      <c r="A330" s="129"/>
      <c r="B330" s="130"/>
      <c r="C330" s="142"/>
      <c r="D330" s="9" t="s">
        <v>740</v>
      </c>
      <c r="E330" s="9" t="s">
        <v>739</v>
      </c>
      <c r="F330" s="112" t="s">
        <v>740</v>
      </c>
      <c r="G330" s="10" t="s">
        <v>22</v>
      </c>
      <c r="H330" s="9" t="s">
        <v>741</v>
      </c>
      <c r="I330" s="11">
        <v>0</v>
      </c>
      <c r="J330" s="10" t="s">
        <v>17</v>
      </c>
      <c r="K330" s="132"/>
    </row>
    <row r="331" spans="1:11" ht="60" customHeight="1" x14ac:dyDescent="0.15">
      <c r="A331" s="92">
        <v>40</v>
      </c>
      <c r="B331" s="85" t="s">
        <v>775</v>
      </c>
      <c r="C331" s="86" t="s">
        <v>719</v>
      </c>
      <c r="D331" s="2" t="s">
        <v>366</v>
      </c>
      <c r="E331" s="2" t="s">
        <v>365</v>
      </c>
      <c r="F331" s="116" t="s">
        <v>366</v>
      </c>
      <c r="G331" s="3" t="s">
        <v>22</v>
      </c>
      <c r="H331" s="2" t="s">
        <v>367</v>
      </c>
      <c r="I331" s="4">
        <v>0</v>
      </c>
      <c r="J331" s="3" t="s">
        <v>17</v>
      </c>
      <c r="K331" s="103" t="s">
        <v>36</v>
      </c>
    </row>
    <row r="332" spans="1:11" ht="60" customHeight="1" x14ac:dyDescent="0.15">
      <c r="A332" s="125"/>
      <c r="B332" s="126"/>
      <c r="C332" s="134"/>
      <c r="D332" s="5" t="s">
        <v>771</v>
      </c>
      <c r="E332" s="5" t="s">
        <v>726</v>
      </c>
      <c r="F332" s="5" t="s">
        <v>771</v>
      </c>
      <c r="G332" s="7"/>
      <c r="H332" s="5" t="s">
        <v>728</v>
      </c>
      <c r="I332" s="8">
        <v>1</v>
      </c>
      <c r="J332" s="7" t="s">
        <v>24</v>
      </c>
      <c r="K332" s="128"/>
    </row>
    <row r="333" spans="1:11" ht="60" customHeight="1" x14ac:dyDescent="0.15">
      <c r="A333" s="125"/>
      <c r="B333" s="126"/>
      <c r="C333" s="134"/>
      <c r="D333" s="5" t="s">
        <v>731</v>
      </c>
      <c r="E333" s="5" t="s">
        <v>730</v>
      </c>
      <c r="F333" s="6" t="s">
        <v>731</v>
      </c>
      <c r="G333" s="7" t="s">
        <v>22</v>
      </c>
      <c r="H333" s="5" t="s">
        <v>732</v>
      </c>
      <c r="I333" s="8">
        <v>0</v>
      </c>
      <c r="J333" s="7" t="s">
        <v>41</v>
      </c>
      <c r="K333" s="128"/>
    </row>
    <row r="334" spans="1:11" ht="60" customHeight="1" x14ac:dyDescent="0.15">
      <c r="A334" s="125"/>
      <c r="B334" s="126"/>
      <c r="C334" s="134"/>
      <c r="D334" s="5" t="s">
        <v>724</v>
      </c>
      <c r="E334" s="5" t="s">
        <v>723</v>
      </c>
      <c r="F334" s="5" t="s">
        <v>724</v>
      </c>
      <c r="G334" s="7"/>
      <c r="H334" s="5" t="s">
        <v>159</v>
      </c>
      <c r="I334" s="8">
        <v>0</v>
      </c>
      <c r="J334" s="7" t="s">
        <v>17</v>
      </c>
      <c r="K334" s="128"/>
    </row>
    <row r="335" spans="1:11" ht="60" customHeight="1" x14ac:dyDescent="0.15">
      <c r="A335" s="125"/>
      <c r="B335" s="126"/>
      <c r="C335" s="134"/>
      <c r="D335" s="5" t="s">
        <v>613</v>
      </c>
      <c r="E335" s="5" t="s">
        <v>612</v>
      </c>
      <c r="F335" s="6" t="s">
        <v>613</v>
      </c>
      <c r="G335" s="7" t="s">
        <v>22</v>
      </c>
      <c r="H335" s="5" t="s">
        <v>614</v>
      </c>
      <c r="I335" s="8">
        <v>0</v>
      </c>
      <c r="J335" s="7" t="s">
        <v>17</v>
      </c>
      <c r="K335" s="128"/>
    </row>
    <row r="336" spans="1:11" ht="60" customHeight="1" x14ac:dyDescent="0.15">
      <c r="A336" s="125"/>
      <c r="B336" s="126"/>
      <c r="C336" s="134"/>
      <c r="D336" s="5" t="s">
        <v>735</v>
      </c>
      <c r="E336" s="5" t="s">
        <v>734</v>
      </c>
      <c r="F336" s="5" t="s">
        <v>735</v>
      </c>
      <c r="G336" s="7"/>
      <c r="H336" s="5" t="s">
        <v>736</v>
      </c>
      <c r="I336" s="8">
        <v>1</v>
      </c>
      <c r="J336" s="7" t="s">
        <v>24</v>
      </c>
      <c r="K336" s="128"/>
    </row>
    <row r="337" spans="1:11" ht="60" customHeight="1" x14ac:dyDescent="0.15">
      <c r="A337" s="125"/>
      <c r="B337" s="126"/>
      <c r="C337" s="134"/>
      <c r="D337" s="5" t="s">
        <v>773</v>
      </c>
      <c r="E337" s="5" t="s">
        <v>774</v>
      </c>
      <c r="F337" s="6" t="s">
        <v>773</v>
      </c>
      <c r="G337" s="7" t="s">
        <v>22</v>
      </c>
      <c r="H337" s="5" t="s">
        <v>16</v>
      </c>
      <c r="I337" s="8">
        <v>0</v>
      </c>
      <c r="J337" s="7" t="s">
        <v>17</v>
      </c>
      <c r="K337" s="128"/>
    </row>
    <row r="338" spans="1:11" ht="60" customHeight="1" x14ac:dyDescent="0.15">
      <c r="A338" s="129"/>
      <c r="B338" s="130"/>
      <c r="C338" s="142"/>
      <c r="D338" s="9" t="s">
        <v>740</v>
      </c>
      <c r="E338" s="9" t="s">
        <v>739</v>
      </c>
      <c r="F338" s="112" t="s">
        <v>740</v>
      </c>
      <c r="G338" s="10" t="s">
        <v>22</v>
      </c>
      <c r="H338" s="9" t="s">
        <v>741</v>
      </c>
      <c r="I338" s="11">
        <v>0</v>
      </c>
      <c r="J338" s="10" t="s">
        <v>17</v>
      </c>
      <c r="K338" s="132"/>
    </row>
    <row r="339" spans="1:11" ht="60" customHeight="1" x14ac:dyDescent="0.15">
      <c r="A339" s="92">
        <v>15</v>
      </c>
      <c r="B339" s="85" t="s">
        <v>776</v>
      </c>
      <c r="C339" s="86" t="s">
        <v>777</v>
      </c>
      <c r="D339" s="2" t="s">
        <v>778</v>
      </c>
      <c r="E339" s="2" t="s">
        <v>20</v>
      </c>
      <c r="F339" s="116" t="s">
        <v>779</v>
      </c>
      <c r="G339" s="3" t="s">
        <v>22</v>
      </c>
      <c r="H339" s="2" t="s">
        <v>23</v>
      </c>
      <c r="I339" s="4">
        <v>1</v>
      </c>
      <c r="J339" s="3" t="s">
        <v>24</v>
      </c>
      <c r="K339" s="94" t="s">
        <v>18</v>
      </c>
    </row>
    <row r="340" spans="1:11" ht="60" customHeight="1" x14ac:dyDescent="0.15">
      <c r="A340" s="125"/>
      <c r="B340" s="126"/>
      <c r="C340" s="134"/>
      <c r="D340" s="5" t="s">
        <v>780</v>
      </c>
      <c r="E340" s="5" t="s">
        <v>781</v>
      </c>
      <c r="F340" s="5" t="s">
        <v>782</v>
      </c>
      <c r="G340" s="7"/>
      <c r="H340" s="5" t="s">
        <v>110</v>
      </c>
      <c r="I340" s="8">
        <v>0</v>
      </c>
      <c r="J340" s="7" t="s">
        <v>17</v>
      </c>
      <c r="K340" s="128"/>
    </row>
    <row r="341" spans="1:11" ht="60" customHeight="1" x14ac:dyDescent="0.15">
      <c r="A341" s="125"/>
      <c r="B341" s="126"/>
      <c r="C341" s="134"/>
      <c r="D341" s="5" t="s">
        <v>25</v>
      </c>
      <c r="E341" s="5" t="s">
        <v>26</v>
      </c>
      <c r="F341" s="6" t="s">
        <v>25</v>
      </c>
      <c r="G341" s="7" t="s">
        <v>22</v>
      </c>
      <c r="H341" s="5" t="s">
        <v>27</v>
      </c>
      <c r="I341" s="8">
        <v>0</v>
      </c>
      <c r="J341" s="7" t="s">
        <v>17</v>
      </c>
      <c r="K341" s="128"/>
    </row>
    <row r="342" spans="1:11" ht="60" customHeight="1" x14ac:dyDescent="0.15">
      <c r="A342" s="125"/>
      <c r="B342" s="126"/>
      <c r="C342" s="134"/>
      <c r="D342" s="5" t="s">
        <v>48</v>
      </c>
      <c r="E342" s="5" t="s">
        <v>47</v>
      </c>
      <c r="F342" s="6" t="s">
        <v>783</v>
      </c>
      <c r="G342" s="7" t="s">
        <v>22</v>
      </c>
      <c r="H342" s="5" t="s">
        <v>49</v>
      </c>
      <c r="I342" s="8">
        <v>0</v>
      </c>
      <c r="J342" s="7" t="s">
        <v>17</v>
      </c>
      <c r="K342" s="128"/>
    </row>
    <row r="343" spans="1:11" ht="60" customHeight="1" x14ac:dyDescent="0.15">
      <c r="A343" s="129"/>
      <c r="B343" s="130"/>
      <c r="C343" s="142"/>
      <c r="D343" s="9" t="s">
        <v>28</v>
      </c>
      <c r="E343" s="9" t="s">
        <v>29</v>
      </c>
      <c r="F343" s="112" t="s">
        <v>28</v>
      </c>
      <c r="G343" s="10">
        <v>1</v>
      </c>
      <c r="H343" s="9" t="s">
        <v>600</v>
      </c>
      <c r="I343" s="11">
        <v>0</v>
      </c>
      <c r="J343" s="10" t="s">
        <v>17</v>
      </c>
      <c r="K343" s="132"/>
    </row>
    <row r="344" spans="1:11" ht="60" customHeight="1" x14ac:dyDescent="0.15">
      <c r="A344" s="92">
        <v>17</v>
      </c>
      <c r="B344" s="85" t="s">
        <v>784</v>
      </c>
      <c r="C344" s="86" t="s">
        <v>785</v>
      </c>
      <c r="D344" s="2" t="s">
        <v>786</v>
      </c>
      <c r="E344" s="2" t="s">
        <v>787</v>
      </c>
      <c r="F344" s="2" t="s">
        <v>788</v>
      </c>
      <c r="G344" s="3"/>
      <c r="H344" s="2" t="s">
        <v>789</v>
      </c>
      <c r="I344" s="4">
        <v>1</v>
      </c>
      <c r="J344" s="3" t="s">
        <v>24</v>
      </c>
      <c r="K344" s="98" t="s">
        <v>65</v>
      </c>
    </row>
    <row r="345" spans="1:11" ht="60" customHeight="1" x14ac:dyDescent="0.15">
      <c r="A345" s="125"/>
      <c r="B345" s="126"/>
      <c r="C345" s="134"/>
      <c r="D345" s="5" t="s">
        <v>602</v>
      </c>
      <c r="E345" s="5" t="s">
        <v>231</v>
      </c>
      <c r="F345" s="6" t="s">
        <v>602</v>
      </c>
      <c r="G345" s="7" t="s">
        <v>22</v>
      </c>
      <c r="H345" s="5" t="s">
        <v>233</v>
      </c>
      <c r="I345" s="8">
        <v>0</v>
      </c>
      <c r="J345" s="7" t="s">
        <v>17</v>
      </c>
      <c r="K345" s="128"/>
    </row>
    <row r="346" spans="1:11" ht="60" customHeight="1" x14ac:dyDescent="0.15">
      <c r="A346" s="125"/>
      <c r="B346" s="126"/>
      <c r="C346" s="134"/>
      <c r="D346" s="5" t="s">
        <v>25</v>
      </c>
      <c r="E346" s="5" t="s">
        <v>26</v>
      </c>
      <c r="F346" s="6" t="s">
        <v>25</v>
      </c>
      <c r="G346" s="7" t="s">
        <v>22</v>
      </c>
      <c r="H346" s="5" t="s">
        <v>27</v>
      </c>
      <c r="I346" s="8">
        <v>0</v>
      </c>
      <c r="J346" s="7" t="s">
        <v>17</v>
      </c>
      <c r="K346" s="128"/>
    </row>
    <row r="347" spans="1:11" ht="60" customHeight="1" x14ac:dyDescent="0.15">
      <c r="A347" s="125"/>
      <c r="B347" s="126"/>
      <c r="C347" s="134"/>
      <c r="D347" s="5" t="s">
        <v>603</v>
      </c>
      <c r="E347" s="5" t="s">
        <v>235</v>
      </c>
      <c r="F347" s="6" t="s">
        <v>378</v>
      </c>
      <c r="G347" s="7" t="s">
        <v>22</v>
      </c>
      <c r="H347" s="5" t="s">
        <v>790</v>
      </c>
      <c r="I347" s="8">
        <v>0</v>
      </c>
      <c r="J347" s="7" t="s">
        <v>24</v>
      </c>
      <c r="K347" s="128"/>
    </row>
    <row r="348" spans="1:11" ht="60" customHeight="1" x14ac:dyDescent="0.15">
      <c r="A348" s="125"/>
      <c r="B348" s="126"/>
      <c r="C348" s="134"/>
      <c r="D348" s="5" t="s">
        <v>791</v>
      </c>
      <c r="E348" s="5" t="s">
        <v>792</v>
      </c>
      <c r="F348" s="6" t="s">
        <v>791</v>
      </c>
      <c r="G348" s="7" t="s">
        <v>22</v>
      </c>
      <c r="H348" s="5" t="s">
        <v>533</v>
      </c>
      <c r="I348" s="8">
        <v>0</v>
      </c>
      <c r="J348" s="7" t="s">
        <v>17</v>
      </c>
      <c r="K348" s="128"/>
    </row>
    <row r="349" spans="1:11" ht="60" customHeight="1" x14ac:dyDescent="0.15">
      <c r="A349" s="129"/>
      <c r="B349" s="130"/>
      <c r="C349" s="142"/>
      <c r="D349" s="9" t="s">
        <v>793</v>
      </c>
      <c r="E349" s="9" t="s">
        <v>62</v>
      </c>
      <c r="F349" s="112" t="s">
        <v>63</v>
      </c>
      <c r="G349" s="10" t="s">
        <v>22</v>
      </c>
      <c r="H349" s="9" t="s">
        <v>64</v>
      </c>
      <c r="I349" s="11">
        <v>0</v>
      </c>
      <c r="J349" s="10" t="s">
        <v>24</v>
      </c>
      <c r="K349" s="132"/>
    </row>
    <row r="350" spans="1:11" ht="60" customHeight="1" x14ac:dyDescent="0.15">
      <c r="A350" s="133">
        <v>20</v>
      </c>
      <c r="B350" s="87" t="s">
        <v>794</v>
      </c>
      <c r="C350" s="88" t="s">
        <v>795</v>
      </c>
      <c r="D350" s="14" t="s">
        <v>796</v>
      </c>
      <c r="E350" s="14" t="s">
        <v>797</v>
      </c>
      <c r="F350" s="14" t="s">
        <v>796</v>
      </c>
      <c r="G350" s="15" t="s">
        <v>22</v>
      </c>
      <c r="H350" s="14" t="s">
        <v>798</v>
      </c>
      <c r="I350" s="16">
        <v>0</v>
      </c>
      <c r="J350" s="15" t="s">
        <v>17</v>
      </c>
      <c r="K350" s="89" t="s">
        <v>18</v>
      </c>
    </row>
    <row r="351" spans="1:11" ht="60" customHeight="1" x14ac:dyDescent="0.15">
      <c r="A351" s="135"/>
      <c r="B351" s="136"/>
      <c r="C351" s="134"/>
      <c r="D351" s="18" t="s">
        <v>799</v>
      </c>
      <c r="E351" s="18" t="s">
        <v>33</v>
      </c>
      <c r="F351" s="114" t="s">
        <v>81</v>
      </c>
      <c r="G351" s="19" t="s">
        <v>22</v>
      </c>
      <c r="H351" s="18" t="s">
        <v>35</v>
      </c>
      <c r="I351" s="20">
        <v>0</v>
      </c>
      <c r="J351" s="19" t="s">
        <v>24</v>
      </c>
      <c r="K351" s="141"/>
    </row>
    <row r="352" spans="1:11" ht="60" customHeight="1" x14ac:dyDescent="0.15">
      <c r="A352" s="138">
        <v>20</v>
      </c>
      <c r="B352" s="21" t="s">
        <v>800</v>
      </c>
      <c r="C352" s="21" t="s">
        <v>795</v>
      </c>
      <c r="D352" s="22" t="s">
        <v>50</v>
      </c>
      <c r="E352" s="22" t="s">
        <v>51</v>
      </c>
      <c r="F352" s="115" t="s">
        <v>50</v>
      </c>
      <c r="G352" s="23" t="s">
        <v>22</v>
      </c>
      <c r="H352" s="22" t="s">
        <v>98</v>
      </c>
      <c r="I352" s="24">
        <v>0</v>
      </c>
      <c r="J352" s="23" t="s">
        <v>17</v>
      </c>
      <c r="K352" s="25" t="s">
        <v>58</v>
      </c>
    </row>
    <row r="353" spans="1:11" ht="60" customHeight="1" x14ac:dyDescent="0.15">
      <c r="A353" s="138">
        <v>21</v>
      </c>
      <c r="B353" s="21" t="s">
        <v>801</v>
      </c>
      <c r="C353" s="21" t="s">
        <v>802</v>
      </c>
      <c r="D353" s="22" t="s">
        <v>803</v>
      </c>
      <c r="E353" s="22" t="s">
        <v>38</v>
      </c>
      <c r="F353" s="115" t="s">
        <v>613</v>
      </c>
      <c r="G353" s="23" t="s">
        <v>22</v>
      </c>
      <c r="H353" s="22" t="s">
        <v>614</v>
      </c>
      <c r="I353" s="24">
        <v>0</v>
      </c>
      <c r="J353" s="23" t="s">
        <v>17</v>
      </c>
      <c r="K353" s="25" t="s">
        <v>58</v>
      </c>
    </row>
    <row r="354" spans="1:11" ht="60" customHeight="1" x14ac:dyDescent="0.15">
      <c r="A354" s="92">
        <v>16</v>
      </c>
      <c r="B354" s="85" t="s">
        <v>804</v>
      </c>
      <c r="C354" s="86" t="s">
        <v>388</v>
      </c>
      <c r="D354" s="2" t="s">
        <v>805</v>
      </c>
      <c r="E354" s="2" t="s">
        <v>806</v>
      </c>
      <c r="F354" s="2" t="s">
        <v>807</v>
      </c>
      <c r="G354" s="3"/>
      <c r="H354" s="2" t="s">
        <v>254</v>
      </c>
      <c r="I354" s="4">
        <v>0</v>
      </c>
      <c r="J354" s="3" t="s">
        <v>17</v>
      </c>
      <c r="K354" s="101" t="s">
        <v>18</v>
      </c>
    </row>
    <row r="355" spans="1:11" ht="60" customHeight="1" x14ac:dyDescent="0.15">
      <c r="A355" s="125"/>
      <c r="B355" s="126"/>
      <c r="C355" s="134"/>
      <c r="D355" s="5" t="s">
        <v>389</v>
      </c>
      <c r="E355" s="5" t="s">
        <v>94</v>
      </c>
      <c r="F355" s="6" t="s">
        <v>95</v>
      </c>
      <c r="G355" s="7" t="s">
        <v>22</v>
      </c>
      <c r="H355" s="5" t="s">
        <v>808</v>
      </c>
      <c r="I355" s="8">
        <v>1</v>
      </c>
      <c r="J355" s="7" t="s">
        <v>24</v>
      </c>
      <c r="K355" s="128"/>
    </row>
    <row r="356" spans="1:11" ht="60" customHeight="1" x14ac:dyDescent="0.15">
      <c r="A356" s="125"/>
      <c r="B356" s="126"/>
      <c r="C356" s="134"/>
      <c r="D356" s="5" t="s">
        <v>390</v>
      </c>
      <c r="E356" s="5" t="s">
        <v>51</v>
      </c>
      <c r="F356" s="6" t="s">
        <v>50</v>
      </c>
      <c r="G356" s="7" t="s">
        <v>22</v>
      </c>
      <c r="H356" s="5" t="s">
        <v>98</v>
      </c>
      <c r="I356" s="8">
        <v>0</v>
      </c>
      <c r="J356" s="7" t="s">
        <v>17</v>
      </c>
      <c r="K356" s="128"/>
    </row>
    <row r="357" spans="1:11" ht="60" customHeight="1" x14ac:dyDescent="0.15">
      <c r="A357" s="129"/>
      <c r="B357" s="130"/>
      <c r="C357" s="142"/>
      <c r="D357" s="9" t="s">
        <v>809</v>
      </c>
      <c r="E357" s="9" t="s">
        <v>38</v>
      </c>
      <c r="F357" s="9" t="s">
        <v>749</v>
      </c>
      <c r="G357" s="10"/>
      <c r="H357" s="9" t="s">
        <v>115</v>
      </c>
      <c r="I357" s="11"/>
      <c r="J357" s="10"/>
      <c r="K357" s="132"/>
    </row>
    <row r="358" spans="1:11" ht="60" customHeight="1" x14ac:dyDescent="0.15">
      <c r="A358" s="138">
        <v>16</v>
      </c>
      <c r="B358" s="21" t="s">
        <v>810</v>
      </c>
      <c r="C358" s="21" t="s">
        <v>811</v>
      </c>
      <c r="D358" s="22" t="s">
        <v>812</v>
      </c>
      <c r="E358" s="22" t="s">
        <v>26</v>
      </c>
      <c r="F358" s="115" t="s">
        <v>25</v>
      </c>
      <c r="G358" s="23"/>
      <c r="H358" s="22" t="s">
        <v>27</v>
      </c>
      <c r="I358" s="24">
        <v>0</v>
      </c>
      <c r="J358" s="23" t="s">
        <v>17</v>
      </c>
      <c r="K358" s="25" t="s">
        <v>58</v>
      </c>
    </row>
    <row r="359" spans="1:11" ht="60" customHeight="1" x14ac:dyDescent="0.15">
      <c r="A359" s="92">
        <v>39</v>
      </c>
      <c r="B359" s="85" t="s">
        <v>813</v>
      </c>
      <c r="C359" s="86" t="s">
        <v>814</v>
      </c>
      <c r="D359" s="2" t="s">
        <v>815</v>
      </c>
      <c r="E359" s="2" t="s">
        <v>370</v>
      </c>
      <c r="F359" s="116" t="s">
        <v>371</v>
      </c>
      <c r="G359" s="3" t="s">
        <v>22</v>
      </c>
      <c r="H359" s="2" t="s">
        <v>372</v>
      </c>
      <c r="I359" s="4">
        <v>0</v>
      </c>
      <c r="J359" s="3" t="s">
        <v>17</v>
      </c>
      <c r="K359" s="98" t="s">
        <v>65</v>
      </c>
    </row>
    <row r="360" spans="1:11" ht="60" customHeight="1" x14ac:dyDescent="0.15">
      <c r="A360" s="125"/>
      <c r="B360" s="126"/>
      <c r="C360" s="134"/>
      <c r="D360" s="5" t="s">
        <v>377</v>
      </c>
      <c r="E360" s="5" t="s">
        <v>38</v>
      </c>
      <c r="F360" s="6" t="s">
        <v>378</v>
      </c>
      <c r="G360" s="7" t="s">
        <v>22</v>
      </c>
      <c r="H360" s="5" t="s">
        <v>379</v>
      </c>
      <c r="I360" s="8">
        <v>0</v>
      </c>
      <c r="J360" s="7" t="s">
        <v>24</v>
      </c>
      <c r="K360" s="128"/>
    </row>
    <row r="361" spans="1:11" ht="60" customHeight="1" x14ac:dyDescent="0.15">
      <c r="A361" s="129"/>
      <c r="B361" s="130"/>
      <c r="C361" s="142"/>
      <c r="D361" s="9" t="s">
        <v>816</v>
      </c>
      <c r="E361" s="9" t="s">
        <v>38</v>
      </c>
      <c r="F361" s="112" t="s">
        <v>817</v>
      </c>
      <c r="G361" s="10" t="s">
        <v>22</v>
      </c>
      <c r="H361" s="9" t="s">
        <v>115</v>
      </c>
      <c r="I361" s="11">
        <v>1</v>
      </c>
      <c r="J361" s="10" t="s">
        <v>24</v>
      </c>
      <c r="K361" s="132"/>
    </row>
    <row r="362" spans="1:11" ht="60" customHeight="1" x14ac:dyDescent="0.15">
      <c r="A362" s="138">
        <v>38</v>
      </c>
      <c r="B362" s="21" t="s">
        <v>818</v>
      </c>
      <c r="C362" s="21" t="s">
        <v>639</v>
      </c>
      <c r="D362" s="22" t="s">
        <v>819</v>
      </c>
      <c r="E362" s="22" t="s">
        <v>153</v>
      </c>
      <c r="F362" s="115" t="s">
        <v>313</v>
      </c>
      <c r="G362" s="23" t="s">
        <v>22</v>
      </c>
      <c r="H362" s="22" t="s">
        <v>155</v>
      </c>
      <c r="I362" s="24">
        <v>0</v>
      </c>
      <c r="J362" s="23" t="s">
        <v>24</v>
      </c>
      <c r="K362" s="34" t="s">
        <v>18</v>
      </c>
    </row>
    <row r="363" spans="1:11" ht="60" customHeight="1" x14ac:dyDescent="0.15">
      <c r="A363" s="133">
        <v>17</v>
      </c>
      <c r="B363" s="87" t="s">
        <v>820</v>
      </c>
      <c r="C363" s="88" t="s">
        <v>821</v>
      </c>
      <c r="D363" s="14" t="s">
        <v>822</v>
      </c>
      <c r="E363" s="14" t="s">
        <v>67</v>
      </c>
      <c r="F363" s="113" t="s">
        <v>68</v>
      </c>
      <c r="G363" s="15" t="s">
        <v>22</v>
      </c>
      <c r="H363" s="14" t="s">
        <v>69</v>
      </c>
      <c r="I363" s="16">
        <v>0</v>
      </c>
      <c r="J363" s="15" t="s">
        <v>17</v>
      </c>
      <c r="K363" s="89" t="s">
        <v>18</v>
      </c>
    </row>
    <row r="364" spans="1:11" ht="60" customHeight="1" x14ac:dyDescent="0.15">
      <c r="A364" s="129"/>
      <c r="B364" s="130"/>
      <c r="C364" s="142"/>
      <c r="D364" s="9" t="s">
        <v>451</v>
      </c>
      <c r="E364" s="9" t="s">
        <v>71</v>
      </c>
      <c r="F364" s="112" t="s">
        <v>452</v>
      </c>
      <c r="G364" s="10" t="s">
        <v>22</v>
      </c>
      <c r="H364" s="9" t="s">
        <v>73</v>
      </c>
      <c r="I364" s="11">
        <v>1</v>
      </c>
      <c r="J364" s="10" t="s">
        <v>24</v>
      </c>
      <c r="K364" s="132"/>
    </row>
    <row r="365" spans="1:11" ht="60" customHeight="1" x14ac:dyDescent="0.15">
      <c r="A365" s="92">
        <v>40</v>
      </c>
      <c r="B365" s="85" t="s">
        <v>823</v>
      </c>
      <c r="C365" s="86" t="s">
        <v>824</v>
      </c>
      <c r="D365" s="2" t="s">
        <v>56</v>
      </c>
      <c r="E365" s="2" t="s">
        <v>55</v>
      </c>
      <c r="F365" s="116" t="s">
        <v>56</v>
      </c>
      <c r="G365" s="3" t="s">
        <v>22</v>
      </c>
      <c r="H365" s="2" t="s">
        <v>57</v>
      </c>
      <c r="I365" s="4">
        <v>0</v>
      </c>
      <c r="J365" s="3" t="s">
        <v>17</v>
      </c>
      <c r="K365" s="90" t="s">
        <v>58</v>
      </c>
    </row>
    <row r="366" spans="1:11" ht="60" customHeight="1" x14ac:dyDescent="0.15">
      <c r="A366" s="129"/>
      <c r="B366" s="130"/>
      <c r="C366" s="142"/>
      <c r="D366" s="9" t="s">
        <v>137</v>
      </c>
      <c r="E366" s="9" t="s">
        <v>138</v>
      </c>
      <c r="F366" s="112" t="s">
        <v>137</v>
      </c>
      <c r="G366" s="10" t="s">
        <v>22</v>
      </c>
      <c r="H366" s="9" t="s">
        <v>825</v>
      </c>
      <c r="I366" s="11">
        <v>0</v>
      </c>
      <c r="J366" s="10" t="s">
        <v>17</v>
      </c>
      <c r="K366" s="132"/>
    </row>
    <row r="367" spans="1:11" ht="60" customHeight="1" x14ac:dyDescent="0.15">
      <c r="A367" s="92">
        <v>8</v>
      </c>
      <c r="B367" s="85" t="s">
        <v>826</v>
      </c>
      <c r="C367" s="86" t="s">
        <v>827</v>
      </c>
      <c r="D367" s="2" t="s">
        <v>828</v>
      </c>
      <c r="E367" s="2" t="s">
        <v>51</v>
      </c>
      <c r="F367" s="116" t="s">
        <v>50</v>
      </c>
      <c r="G367" s="3" t="s">
        <v>22</v>
      </c>
      <c r="H367" s="2" t="s">
        <v>98</v>
      </c>
      <c r="I367" s="4">
        <v>0</v>
      </c>
      <c r="J367" s="3" t="s">
        <v>17</v>
      </c>
      <c r="K367" s="94" t="s">
        <v>18</v>
      </c>
    </row>
    <row r="368" spans="1:11" ht="60" customHeight="1" x14ac:dyDescent="0.15">
      <c r="A368" s="129"/>
      <c r="B368" s="130"/>
      <c r="C368" s="142"/>
      <c r="D368" s="9" t="s">
        <v>829</v>
      </c>
      <c r="E368" s="9" t="s">
        <v>94</v>
      </c>
      <c r="F368" s="112" t="s">
        <v>95</v>
      </c>
      <c r="G368" s="10" t="s">
        <v>22</v>
      </c>
      <c r="H368" s="9" t="s">
        <v>96</v>
      </c>
      <c r="I368" s="11">
        <v>1</v>
      </c>
      <c r="J368" s="10" t="s">
        <v>24</v>
      </c>
      <c r="K368" s="132"/>
    </row>
    <row r="369" spans="1:11" ht="60" customHeight="1" x14ac:dyDescent="0.15">
      <c r="A369" s="92">
        <v>20</v>
      </c>
      <c r="B369" s="85" t="s">
        <v>830</v>
      </c>
      <c r="C369" s="86" t="s">
        <v>416</v>
      </c>
      <c r="D369" s="2" t="s">
        <v>56</v>
      </c>
      <c r="E369" s="2" t="s">
        <v>55</v>
      </c>
      <c r="F369" s="116" t="s">
        <v>56</v>
      </c>
      <c r="G369" s="3" t="s">
        <v>22</v>
      </c>
      <c r="H369" s="2" t="s">
        <v>57</v>
      </c>
      <c r="I369" s="4">
        <v>0</v>
      </c>
      <c r="J369" s="3" t="s">
        <v>17</v>
      </c>
      <c r="K369" s="90" t="s">
        <v>58</v>
      </c>
    </row>
    <row r="370" spans="1:11" ht="60" customHeight="1" x14ac:dyDescent="0.15">
      <c r="A370" s="129"/>
      <c r="B370" s="130"/>
      <c r="C370" s="142"/>
      <c r="D370" s="9" t="s">
        <v>50</v>
      </c>
      <c r="E370" s="9" t="s">
        <v>51</v>
      </c>
      <c r="F370" s="112" t="s">
        <v>50</v>
      </c>
      <c r="G370" s="10" t="s">
        <v>22</v>
      </c>
      <c r="H370" s="9" t="s">
        <v>98</v>
      </c>
      <c r="I370" s="11">
        <v>0</v>
      </c>
      <c r="J370" s="10" t="s">
        <v>17</v>
      </c>
      <c r="K370" s="132"/>
    </row>
    <row r="371" spans="1:11" ht="60" customHeight="1" x14ac:dyDescent="0.15">
      <c r="A371" s="92">
        <v>39</v>
      </c>
      <c r="B371" s="85" t="s">
        <v>831</v>
      </c>
      <c r="C371" s="86" t="s">
        <v>132</v>
      </c>
      <c r="D371" s="2" t="s">
        <v>832</v>
      </c>
      <c r="E371" s="2" t="s">
        <v>833</v>
      </c>
      <c r="F371" s="116" t="s">
        <v>834</v>
      </c>
      <c r="G371" s="3" t="s">
        <v>22</v>
      </c>
      <c r="H371" s="2" t="s">
        <v>835</v>
      </c>
      <c r="I371" s="4">
        <v>0</v>
      </c>
      <c r="J371" s="3" t="s">
        <v>24</v>
      </c>
      <c r="K371" s="94" t="s">
        <v>18</v>
      </c>
    </row>
    <row r="372" spans="1:11" ht="60" customHeight="1" x14ac:dyDescent="0.15">
      <c r="A372" s="125"/>
      <c r="B372" s="126"/>
      <c r="C372" s="134"/>
      <c r="D372" s="5" t="s">
        <v>56</v>
      </c>
      <c r="E372" s="5" t="s">
        <v>55</v>
      </c>
      <c r="F372" s="6" t="s">
        <v>56</v>
      </c>
      <c r="G372" s="7" t="s">
        <v>22</v>
      </c>
      <c r="H372" s="5" t="s">
        <v>57</v>
      </c>
      <c r="I372" s="8">
        <v>0</v>
      </c>
      <c r="J372" s="7" t="s">
        <v>17</v>
      </c>
      <c r="K372" s="128"/>
    </row>
    <row r="373" spans="1:11" ht="60" customHeight="1" x14ac:dyDescent="0.15">
      <c r="A373" s="129"/>
      <c r="B373" s="130"/>
      <c r="C373" s="142"/>
      <c r="D373" s="9" t="s">
        <v>836</v>
      </c>
      <c r="E373" s="9" t="s">
        <v>837</v>
      </c>
      <c r="F373" s="112" t="s">
        <v>838</v>
      </c>
      <c r="G373" s="10" t="s">
        <v>22</v>
      </c>
      <c r="H373" s="9" t="s">
        <v>839</v>
      </c>
      <c r="I373" s="11">
        <v>0</v>
      </c>
      <c r="J373" s="10" t="s">
        <v>24</v>
      </c>
      <c r="K373" s="132"/>
    </row>
    <row r="374" spans="1:11" ht="60" customHeight="1" x14ac:dyDescent="0.15">
      <c r="A374" s="92">
        <v>40</v>
      </c>
      <c r="B374" s="85" t="s">
        <v>840</v>
      </c>
      <c r="C374" s="86" t="s">
        <v>841</v>
      </c>
      <c r="D374" s="2" t="s">
        <v>842</v>
      </c>
      <c r="E374" s="2" t="s">
        <v>833</v>
      </c>
      <c r="F374" s="116" t="s">
        <v>834</v>
      </c>
      <c r="G374" s="3" t="s">
        <v>22</v>
      </c>
      <c r="H374" s="2" t="s">
        <v>843</v>
      </c>
      <c r="I374" s="4">
        <v>0</v>
      </c>
      <c r="J374" s="3" t="s">
        <v>24</v>
      </c>
      <c r="K374" s="98" t="s">
        <v>65</v>
      </c>
    </row>
    <row r="375" spans="1:11" ht="60" customHeight="1" x14ac:dyDescent="0.15">
      <c r="A375" s="125"/>
      <c r="B375" s="126"/>
      <c r="C375" s="134"/>
      <c r="D375" s="5" t="s">
        <v>844</v>
      </c>
      <c r="E375" s="72" t="s">
        <v>845</v>
      </c>
      <c r="F375" s="6" t="s">
        <v>844</v>
      </c>
      <c r="G375" s="7" t="s">
        <v>22</v>
      </c>
      <c r="H375" s="5" t="s">
        <v>846</v>
      </c>
      <c r="I375" s="8">
        <v>0</v>
      </c>
      <c r="J375" s="7" t="s">
        <v>24</v>
      </c>
      <c r="K375" s="128"/>
    </row>
    <row r="376" spans="1:11" ht="60" customHeight="1" x14ac:dyDescent="0.15">
      <c r="A376" s="125"/>
      <c r="B376" s="126"/>
      <c r="C376" s="134"/>
      <c r="D376" s="5" t="s">
        <v>137</v>
      </c>
      <c r="E376" s="5" t="s">
        <v>138</v>
      </c>
      <c r="F376" s="6" t="s">
        <v>137</v>
      </c>
      <c r="G376" s="7" t="s">
        <v>22</v>
      </c>
      <c r="H376" s="5" t="s">
        <v>140</v>
      </c>
      <c r="I376" s="8">
        <v>0</v>
      </c>
      <c r="J376" s="7" t="s">
        <v>17</v>
      </c>
      <c r="K376" s="128"/>
    </row>
    <row r="377" spans="1:11" ht="60" customHeight="1" x14ac:dyDescent="0.15">
      <c r="A377" s="129"/>
      <c r="B377" s="130"/>
      <c r="C377" s="142"/>
      <c r="D377" s="9" t="s">
        <v>50</v>
      </c>
      <c r="E377" s="9" t="s">
        <v>51</v>
      </c>
      <c r="F377" s="112" t="s">
        <v>50</v>
      </c>
      <c r="G377" s="10" t="s">
        <v>22</v>
      </c>
      <c r="H377" s="9" t="s">
        <v>98</v>
      </c>
      <c r="I377" s="11">
        <v>0</v>
      </c>
      <c r="J377" s="10" t="s">
        <v>17</v>
      </c>
      <c r="K377" s="132"/>
    </row>
    <row r="378" spans="1:11" ht="60" customHeight="1" x14ac:dyDescent="0.15">
      <c r="A378" s="92">
        <v>39</v>
      </c>
      <c r="B378" s="85" t="s">
        <v>847</v>
      </c>
      <c r="C378" s="86" t="s">
        <v>132</v>
      </c>
      <c r="D378" s="2" t="s">
        <v>842</v>
      </c>
      <c r="E378" s="2" t="s">
        <v>833</v>
      </c>
      <c r="F378" s="116" t="s">
        <v>834</v>
      </c>
      <c r="G378" s="3" t="s">
        <v>22</v>
      </c>
      <c r="H378" s="2" t="s">
        <v>848</v>
      </c>
      <c r="I378" s="4">
        <v>0</v>
      </c>
      <c r="J378" s="3" t="s">
        <v>24</v>
      </c>
      <c r="K378" s="94" t="s">
        <v>18</v>
      </c>
    </row>
    <row r="379" spans="1:11" ht="60" customHeight="1" x14ac:dyDescent="0.15">
      <c r="A379" s="125"/>
      <c r="B379" s="126"/>
      <c r="C379" s="134"/>
      <c r="D379" s="5" t="s">
        <v>56</v>
      </c>
      <c r="E379" s="5" t="s">
        <v>55</v>
      </c>
      <c r="F379" s="6" t="s">
        <v>56</v>
      </c>
      <c r="G379" s="7" t="s">
        <v>22</v>
      </c>
      <c r="H379" s="5" t="s">
        <v>57</v>
      </c>
      <c r="I379" s="8">
        <v>0</v>
      </c>
      <c r="J379" s="7" t="s">
        <v>17</v>
      </c>
      <c r="K379" s="128"/>
    </row>
    <row r="380" spans="1:11" ht="60" customHeight="1" x14ac:dyDescent="0.15">
      <c r="A380" s="129"/>
      <c r="B380" s="130"/>
      <c r="C380" s="142"/>
      <c r="D380" s="9" t="s">
        <v>137</v>
      </c>
      <c r="E380" s="9" t="s">
        <v>138</v>
      </c>
      <c r="F380" s="112" t="s">
        <v>137</v>
      </c>
      <c r="G380" s="10" t="s">
        <v>22</v>
      </c>
      <c r="H380" s="9" t="s">
        <v>849</v>
      </c>
      <c r="I380" s="11">
        <v>0</v>
      </c>
      <c r="J380" s="10" t="s">
        <v>17</v>
      </c>
      <c r="K380" s="132"/>
    </row>
    <row r="381" spans="1:11" ht="60" customHeight="1" x14ac:dyDescent="0.15">
      <c r="A381" s="92">
        <v>40</v>
      </c>
      <c r="B381" s="85" t="s">
        <v>850</v>
      </c>
      <c r="C381" s="86" t="s">
        <v>851</v>
      </c>
      <c r="D381" s="2" t="s">
        <v>281</v>
      </c>
      <c r="E381" s="2" t="s">
        <v>282</v>
      </c>
      <c r="F381" s="116" t="s">
        <v>852</v>
      </c>
      <c r="G381" s="3" t="s">
        <v>22</v>
      </c>
      <c r="H381" s="2" t="s">
        <v>16</v>
      </c>
      <c r="I381" s="4">
        <v>1</v>
      </c>
      <c r="J381" s="3" t="s">
        <v>24</v>
      </c>
      <c r="K381" s="98" t="s">
        <v>65</v>
      </c>
    </row>
    <row r="382" spans="1:11" ht="60" customHeight="1" x14ac:dyDescent="0.15">
      <c r="A382" s="125"/>
      <c r="B382" s="126"/>
      <c r="C382" s="134"/>
      <c r="D382" s="5" t="s">
        <v>853</v>
      </c>
      <c r="E382" s="73" t="s">
        <v>854</v>
      </c>
      <c r="F382" s="5" t="s">
        <v>855</v>
      </c>
      <c r="G382" s="7"/>
      <c r="H382" s="5" t="s">
        <v>856</v>
      </c>
      <c r="I382" s="8">
        <v>1</v>
      </c>
      <c r="J382" s="7" t="s">
        <v>24</v>
      </c>
      <c r="K382" s="128"/>
    </row>
    <row r="383" spans="1:11" ht="60" customHeight="1" x14ac:dyDescent="0.15">
      <c r="A383" s="125"/>
      <c r="B383" s="126"/>
      <c r="C383" s="134"/>
      <c r="D383" s="5" t="s">
        <v>56</v>
      </c>
      <c r="E383" s="5" t="s">
        <v>55</v>
      </c>
      <c r="F383" s="6" t="s">
        <v>56</v>
      </c>
      <c r="G383" s="7" t="s">
        <v>22</v>
      </c>
      <c r="H383" s="5" t="s">
        <v>57</v>
      </c>
      <c r="I383" s="8">
        <v>0</v>
      </c>
      <c r="J383" s="7" t="s">
        <v>17</v>
      </c>
      <c r="K383" s="128"/>
    </row>
    <row r="384" spans="1:11" ht="60" customHeight="1" x14ac:dyDescent="0.15">
      <c r="A384" s="125"/>
      <c r="B384" s="126"/>
      <c r="C384" s="134"/>
      <c r="D384" s="5" t="s">
        <v>108</v>
      </c>
      <c r="E384" s="5" t="s">
        <v>109</v>
      </c>
      <c r="F384" s="6" t="s">
        <v>108</v>
      </c>
      <c r="G384" s="7" t="s">
        <v>22</v>
      </c>
      <c r="H384" s="5" t="s">
        <v>110</v>
      </c>
      <c r="I384" s="8">
        <v>0</v>
      </c>
      <c r="J384" s="7" t="s">
        <v>17</v>
      </c>
      <c r="K384" s="128"/>
    </row>
    <row r="385" spans="1:11" ht="60" customHeight="1" x14ac:dyDescent="0.15">
      <c r="A385" s="125"/>
      <c r="B385" s="126"/>
      <c r="C385" s="134"/>
      <c r="D385" s="5" t="s">
        <v>693</v>
      </c>
      <c r="E385" s="5" t="s">
        <v>51</v>
      </c>
      <c r="F385" s="6" t="s">
        <v>50</v>
      </c>
      <c r="G385" s="7" t="s">
        <v>22</v>
      </c>
      <c r="H385" s="5" t="s">
        <v>98</v>
      </c>
      <c r="I385" s="8">
        <v>0</v>
      </c>
      <c r="J385" s="7" t="s">
        <v>17</v>
      </c>
      <c r="K385" s="128"/>
    </row>
    <row r="386" spans="1:11" ht="60" customHeight="1" x14ac:dyDescent="0.15">
      <c r="A386" s="129"/>
      <c r="B386" s="130"/>
      <c r="C386" s="142"/>
      <c r="D386" s="9" t="s">
        <v>857</v>
      </c>
      <c r="E386" s="9" t="s">
        <v>102</v>
      </c>
      <c r="F386" s="112" t="s">
        <v>101</v>
      </c>
      <c r="G386" s="10" t="s">
        <v>22</v>
      </c>
      <c r="H386" s="9" t="s">
        <v>103</v>
      </c>
      <c r="I386" s="11">
        <v>0</v>
      </c>
      <c r="J386" s="10" t="s">
        <v>17</v>
      </c>
      <c r="K386" s="132"/>
    </row>
    <row r="387" spans="1:11" ht="60" customHeight="1" x14ac:dyDescent="0.15">
      <c r="A387" s="92">
        <v>20</v>
      </c>
      <c r="B387" s="85" t="s">
        <v>858</v>
      </c>
      <c r="C387" s="86" t="s">
        <v>795</v>
      </c>
      <c r="D387" s="2" t="s">
        <v>859</v>
      </c>
      <c r="E387" s="2" t="s">
        <v>860</v>
      </c>
      <c r="F387" s="116" t="s">
        <v>499</v>
      </c>
      <c r="G387" s="3" t="s">
        <v>22</v>
      </c>
      <c r="H387" s="2" t="s">
        <v>861</v>
      </c>
      <c r="I387" s="4">
        <v>0</v>
      </c>
      <c r="J387" s="35" t="s">
        <v>24</v>
      </c>
      <c r="K387" s="104" t="s">
        <v>65</v>
      </c>
    </row>
    <row r="388" spans="1:11" ht="60" customHeight="1" x14ac:dyDescent="0.15">
      <c r="A388" s="125"/>
      <c r="B388" s="126"/>
      <c r="C388" s="134"/>
      <c r="D388" s="5" t="s">
        <v>862</v>
      </c>
      <c r="E388" s="5" t="s">
        <v>863</v>
      </c>
      <c r="F388" s="6" t="s">
        <v>864</v>
      </c>
      <c r="G388" s="7" t="s">
        <v>22</v>
      </c>
      <c r="H388" s="5" t="s">
        <v>865</v>
      </c>
      <c r="I388" s="8">
        <v>0</v>
      </c>
      <c r="J388" s="36" t="s">
        <v>24</v>
      </c>
      <c r="K388" s="157"/>
    </row>
    <row r="389" spans="1:11" ht="60" customHeight="1" x14ac:dyDescent="0.15">
      <c r="A389" s="129"/>
      <c r="B389" s="130"/>
      <c r="C389" s="142"/>
      <c r="D389" s="9" t="s">
        <v>50</v>
      </c>
      <c r="E389" s="9" t="s">
        <v>51</v>
      </c>
      <c r="F389" s="112" t="s">
        <v>50</v>
      </c>
      <c r="G389" s="10" t="s">
        <v>22</v>
      </c>
      <c r="H389" s="9" t="s">
        <v>98</v>
      </c>
      <c r="I389" s="11">
        <v>0</v>
      </c>
      <c r="J389" s="37" t="s">
        <v>17</v>
      </c>
      <c r="K389" s="158"/>
    </row>
    <row r="390" spans="1:11" ht="60" customHeight="1" x14ac:dyDescent="0.15">
      <c r="A390" s="133">
        <v>11</v>
      </c>
      <c r="B390" s="87" t="s">
        <v>866</v>
      </c>
      <c r="C390" s="88" t="s">
        <v>294</v>
      </c>
      <c r="D390" s="14" t="s">
        <v>867</v>
      </c>
      <c r="E390" s="14" t="s">
        <v>38</v>
      </c>
      <c r="F390" s="113" t="s">
        <v>56</v>
      </c>
      <c r="G390" s="15" t="s">
        <v>22</v>
      </c>
      <c r="H390" s="14" t="s">
        <v>206</v>
      </c>
      <c r="I390" s="16">
        <v>0</v>
      </c>
      <c r="J390" s="74" t="s">
        <v>17</v>
      </c>
      <c r="K390" s="105" t="s">
        <v>58</v>
      </c>
    </row>
    <row r="391" spans="1:11" ht="60" customHeight="1" x14ac:dyDescent="0.15">
      <c r="A391" s="129"/>
      <c r="B391" s="130"/>
      <c r="C391" s="142"/>
      <c r="D391" s="9" t="s">
        <v>868</v>
      </c>
      <c r="E391" s="9" t="s">
        <v>38</v>
      </c>
      <c r="F391" s="112" t="s">
        <v>296</v>
      </c>
      <c r="G391" s="10" t="s">
        <v>22</v>
      </c>
      <c r="H391" s="9" t="s">
        <v>98</v>
      </c>
      <c r="I391" s="11">
        <v>0</v>
      </c>
      <c r="J391" s="37" t="s">
        <v>17</v>
      </c>
      <c r="K391" s="159"/>
    </row>
    <row r="392" spans="1:11" ht="60" customHeight="1" x14ac:dyDescent="0.15">
      <c r="A392" s="92">
        <v>20</v>
      </c>
      <c r="B392" s="85" t="s">
        <v>869</v>
      </c>
      <c r="C392" s="86" t="s">
        <v>79</v>
      </c>
      <c r="D392" s="2" t="s">
        <v>89</v>
      </c>
      <c r="E392" s="2" t="s">
        <v>90</v>
      </c>
      <c r="F392" s="116" t="s">
        <v>91</v>
      </c>
      <c r="G392" s="3" t="s">
        <v>22</v>
      </c>
      <c r="H392" s="2" t="s">
        <v>92</v>
      </c>
      <c r="I392" s="4">
        <v>2</v>
      </c>
      <c r="J392" s="3" t="s">
        <v>41</v>
      </c>
      <c r="K392" s="103" t="s">
        <v>36</v>
      </c>
    </row>
    <row r="393" spans="1:11" ht="60" customHeight="1" x14ac:dyDescent="0.15">
      <c r="A393" s="125"/>
      <c r="B393" s="126"/>
      <c r="C393" s="134"/>
      <c r="D393" s="5" t="s">
        <v>97</v>
      </c>
      <c r="E393" s="5" t="s">
        <v>33</v>
      </c>
      <c r="F393" s="6" t="s">
        <v>81</v>
      </c>
      <c r="G393" s="7" t="s">
        <v>22</v>
      </c>
      <c r="H393" s="5" t="s">
        <v>35</v>
      </c>
      <c r="I393" s="8">
        <v>0</v>
      </c>
      <c r="J393" s="7" t="s">
        <v>24</v>
      </c>
      <c r="K393" s="128"/>
    </row>
    <row r="394" spans="1:11" ht="60" customHeight="1" x14ac:dyDescent="0.15">
      <c r="A394" s="129"/>
      <c r="B394" s="130"/>
      <c r="C394" s="142"/>
      <c r="D394" s="9" t="s">
        <v>50</v>
      </c>
      <c r="E394" s="9" t="s">
        <v>51</v>
      </c>
      <c r="F394" s="112" t="s">
        <v>50</v>
      </c>
      <c r="G394" s="10" t="s">
        <v>22</v>
      </c>
      <c r="H394" s="9" t="s">
        <v>98</v>
      </c>
      <c r="I394" s="11">
        <v>0</v>
      </c>
      <c r="J394" s="10" t="s">
        <v>17</v>
      </c>
      <c r="K394" s="132"/>
    </row>
    <row r="395" spans="1:11" ht="60" customHeight="1" x14ac:dyDescent="0.15">
      <c r="A395" s="92">
        <v>4</v>
      </c>
      <c r="B395" s="85" t="s">
        <v>870</v>
      </c>
      <c r="C395" s="86" t="s">
        <v>79</v>
      </c>
      <c r="D395" s="2" t="s">
        <v>80</v>
      </c>
      <c r="E395" s="2" t="s">
        <v>33</v>
      </c>
      <c r="F395" s="116" t="s">
        <v>81</v>
      </c>
      <c r="G395" s="3" t="s">
        <v>22</v>
      </c>
      <c r="H395" s="2" t="s">
        <v>35</v>
      </c>
      <c r="I395" s="4">
        <v>0</v>
      </c>
      <c r="J395" s="3" t="s">
        <v>24</v>
      </c>
      <c r="K395" s="98" t="s">
        <v>65</v>
      </c>
    </row>
    <row r="396" spans="1:11" ht="60" customHeight="1" x14ac:dyDescent="0.15">
      <c r="A396" s="129"/>
      <c r="B396" s="130"/>
      <c r="C396" s="142"/>
      <c r="D396" s="9" t="s">
        <v>871</v>
      </c>
      <c r="E396" s="9" t="s">
        <v>507</v>
      </c>
      <c r="F396" s="112" t="s">
        <v>508</v>
      </c>
      <c r="G396" s="10" t="s">
        <v>22</v>
      </c>
      <c r="H396" s="9" t="s">
        <v>665</v>
      </c>
      <c r="I396" s="11">
        <v>0</v>
      </c>
      <c r="J396" s="10" t="s">
        <v>24</v>
      </c>
      <c r="K396" s="132"/>
    </row>
    <row r="397" spans="1:11" ht="60" customHeight="1" x14ac:dyDescent="0.15">
      <c r="A397" s="133">
        <v>7.8</v>
      </c>
      <c r="B397" s="87" t="s">
        <v>872</v>
      </c>
      <c r="C397" s="88" t="s">
        <v>79</v>
      </c>
      <c r="D397" s="14" t="s">
        <v>873</v>
      </c>
      <c r="E397" s="14" t="s">
        <v>33</v>
      </c>
      <c r="F397" s="113" t="s">
        <v>874</v>
      </c>
      <c r="G397" s="15" t="s">
        <v>22</v>
      </c>
      <c r="H397" s="14" t="s">
        <v>875</v>
      </c>
      <c r="I397" s="16">
        <v>0</v>
      </c>
      <c r="J397" s="15" t="s">
        <v>24</v>
      </c>
      <c r="K397" s="106" t="s">
        <v>65</v>
      </c>
    </row>
    <row r="398" spans="1:11" ht="60" customHeight="1" x14ac:dyDescent="0.15">
      <c r="A398" s="129"/>
      <c r="B398" s="130"/>
      <c r="C398" s="142"/>
      <c r="D398" s="9" t="s">
        <v>876</v>
      </c>
      <c r="E398" s="9" t="s">
        <v>507</v>
      </c>
      <c r="F398" s="112" t="s">
        <v>508</v>
      </c>
      <c r="G398" s="10" t="s">
        <v>22</v>
      </c>
      <c r="H398" s="9" t="s">
        <v>665</v>
      </c>
      <c r="I398" s="11">
        <v>0</v>
      </c>
      <c r="J398" s="10" t="s">
        <v>24</v>
      </c>
      <c r="K398" s="132"/>
    </row>
    <row r="399" spans="1:11" ht="60" customHeight="1" x14ac:dyDescent="0.15">
      <c r="A399" s="92">
        <v>8</v>
      </c>
      <c r="B399" s="85" t="s">
        <v>877</v>
      </c>
      <c r="C399" s="86" t="s">
        <v>79</v>
      </c>
      <c r="D399" s="2" t="s">
        <v>878</v>
      </c>
      <c r="E399" s="2" t="s">
        <v>83</v>
      </c>
      <c r="F399" s="116" t="s">
        <v>879</v>
      </c>
      <c r="G399" s="3" t="s">
        <v>22</v>
      </c>
      <c r="H399" s="2" t="s">
        <v>193</v>
      </c>
      <c r="I399" s="4">
        <v>0</v>
      </c>
      <c r="J399" s="3" t="s">
        <v>41</v>
      </c>
      <c r="K399" s="103" t="s">
        <v>36</v>
      </c>
    </row>
    <row r="400" spans="1:11" ht="60" customHeight="1" x14ac:dyDescent="0.15">
      <c r="A400" s="129"/>
      <c r="B400" s="130"/>
      <c r="C400" s="142"/>
      <c r="D400" s="9" t="s">
        <v>880</v>
      </c>
      <c r="E400" s="9" t="s">
        <v>33</v>
      </c>
      <c r="F400" s="112" t="s">
        <v>874</v>
      </c>
      <c r="G400" s="10" t="s">
        <v>22</v>
      </c>
      <c r="H400" s="9" t="s">
        <v>35</v>
      </c>
      <c r="I400" s="11">
        <v>0</v>
      </c>
      <c r="J400" s="10" t="s">
        <v>24</v>
      </c>
      <c r="K400" s="132"/>
    </row>
    <row r="401" spans="1:11" ht="60" customHeight="1" x14ac:dyDescent="0.15">
      <c r="A401" s="92" t="s">
        <v>881</v>
      </c>
      <c r="B401" s="85" t="s">
        <v>882</v>
      </c>
      <c r="C401" s="86" t="s">
        <v>883</v>
      </c>
      <c r="D401" s="2" t="s">
        <v>884</v>
      </c>
      <c r="E401" s="2" t="s">
        <v>242</v>
      </c>
      <c r="F401" s="116" t="s">
        <v>885</v>
      </c>
      <c r="G401" s="3" t="s">
        <v>22</v>
      </c>
      <c r="H401" s="153" t="s">
        <v>279</v>
      </c>
      <c r="I401" s="154">
        <v>0</v>
      </c>
      <c r="J401" s="3" t="s">
        <v>24</v>
      </c>
      <c r="K401" s="103" t="s">
        <v>36</v>
      </c>
    </row>
    <row r="402" spans="1:11" ht="60" customHeight="1" x14ac:dyDescent="0.15">
      <c r="A402" s="129"/>
      <c r="B402" s="130"/>
      <c r="C402" s="142"/>
      <c r="D402" s="151" t="s">
        <v>886</v>
      </c>
      <c r="E402" s="9" t="s">
        <v>887</v>
      </c>
      <c r="F402" s="112" t="s">
        <v>84</v>
      </c>
      <c r="G402" s="10" t="s">
        <v>22</v>
      </c>
      <c r="H402" s="9" t="s">
        <v>193</v>
      </c>
      <c r="I402" s="11">
        <v>0</v>
      </c>
      <c r="J402" s="10" t="s">
        <v>41</v>
      </c>
      <c r="K402" s="132"/>
    </row>
    <row r="403" spans="1:11" ht="60" customHeight="1" x14ac:dyDescent="0.15">
      <c r="A403" s="160">
        <v>34</v>
      </c>
      <c r="B403" s="75" t="s">
        <v>888</v>
      </c>
      <c r="C403" s="76" t="s">
        <v>221</v>
      </c>
      <c r="D403" s="77" t="s">
        <v>480</v>
      </c>
      <c r="E403" s="78" t="s">
        <v>889</v>
      </c>
      <c r="F403" s="124" t="s">
        <v>890</v>
      </c>
      <c r="G403" s="79" t="s">
        <v>22</v>
      </c>
      <c r="H403" s="78" t="s">
        <v>891</v>
      </c>
      <c r="I403" s="80">
        <v>0</v>
      </c>
      <c r="J403" s="79" t="s">
        <v>17</v>
      </c>
      <c r="K403" s="81" t="s">
        <v>58</v>
      </c>
    </row>
    <row r="404" spans="1:11" ht="60" customHeight="1" x14ac:dyDescent="0.15">
      <c r="A404" s="138">
        <v>23</v>
      </c>
      <c r="B404" s="21" t="s">
        <v>892</v>
      </c>
      <c r="C404" s="21" t="s">
        <v>893</v>
      </c>
      <c r="D404" s="22" t="s">
        <v>187</v>
      </c>
      <c r="E404" s="22" t="s">
        <v>55</v>
      </c>
      <c r="F404" s="115" t="s">
        <v>56</v>
      </c>
      <c r="G404" s="23" t="s">
        <v>22</v>
      </c>
      <c r="H404" s="22" t="s">
        <v>57</v>
      </c>
      <c r="I404" s="24">
        <v>0</v>
      </c>
      <c r="J404" s="23" t="s">
        <v>17</v>
      </c>
      <c r="K404" s="25" t="s">
        <v>58</v>
      </c>
    </row>
    <row r="405" spans="1:11" ht="60" customHeight="1" x14ac:dyDescent="0.15">
      <c r="A405" s="92">
        <v>25</v>
      </c>
      <c r="B405" s="85" t="s">
        <v>894</v>
      </c>
      <c r="C405" s="86" t="s">
        <v>229</v>
      </c>
      <c r="D405" s="64" t="s">
        <v>424</v>
      </c>
      <c r="E405" s="64" t="s">
        <v>382</v>
      </c>
      <c r="F405" s="121" t="s">
        <v>383</v>
      </c>
      <c r="G405" s="3" t="s">
        <v>22</v>
      </c>
      <c r="H405" s="64" t="s">
        <v>425</v>
      </c>
      <c r="I405" s="66">
        <v>0</v>
      </c>
      <c r="J405" s="65" t="s">
        <v>17</v>
      </c>
      <c r="K405" s="94" t="s">
        <v>18</v>
      </c>
    </row>
    <row r="406" spans="1:11" ht="60" customHeight="1" x14ac:dyDescent="0.15">
      <c r="A406" s="125"/>
      <c r="B406" s="126"/>
      <c r="C406" s="134"/>
      <c r="D406" s="58" t="s">
        <v>895</v>
      </c>
      <c r="E406" s="58" t="s">
        <v>67</v>
      </c>
      <c r="F406" s="120" t="s">
        <v>68</v>
      </c>
      <c r="G406" s="7" t="s">
        <v>22</v>
      </c>
      <c r="H406" s="58" t="s">
        <v>69</v>
      </c>
      <c r="I406" s="59">
        <v>0</v>
      </c>
      <c r="J406" s="57" t="s">
        <v>17</v>
      </c>
      <c r="K406" s="128"/>
    </row>
    <row r="407" spans="1:11" ht="60" customHeight="1" x14ac:dyDescent="0.15">
      <c r="A407" s="129"/>
      <c r="B407" s="130"/>
      <c r="C407" s="142"/>
      <c r="D407" s="61" t="s">
        <v>248</v>
      </c>
      <c r="E407" s="61" t="s">
        <v>71</v>
      </c>
      <c r="F407" s="30" t="s">
        <v>197</v>
      </c>
      <c r="G407" s="10" t="s">
        <v>22</v>
      </c>
      <c r="H407" s="61" t="s">
        <v>73</v>
      </c>
      <c r="I407" s="62">
        <v>0</v>
      </c>
      <c r="J407" s="60" t="s">
        <v>24</v>
      </c>
      <c r="K407" s="132"/>
    </row>
    <row r="408" spans="1:11" ht="60" customHeight="1" x14ac:dyDescent="0.15">
      <c r="A408" s="92">
        <v>15</v>
      </c>
      <c r="B408" s="85" t="s">
        <v>896</v>
      </c>
      <c r="C408" s="86" t="s">
        <v>221</v>
      </c>
      <c r="D408" s="2" t="s">
        <v>244</v>
      </c>
      <c r="E408" s="2" t="s">
        <v>33</v>
      </c>
      <c r="F408" s="116" t="s">
        <v>81</v>
      </c>
      <c r="G408" s="3" t="s">
        <v>22</v>
      </c>
      <c r="H408" s="2" t="s">
        <v>35</v>
      </c>
      <c r="I408" s="4">
        <v>0</v>
      </c>
      <c r="J408" s="3" t="s">
        <v>24</v>
      </c>
      <c r="K408" s="98" t="s">
        <v>65</v>
      </c>
    </row>
    <row r="409" spans="1:11" ht="60" customHeight="1" x14ac:dyDescent="0.15">
      <c r="A409" s="125"/>
      <c r="B409" s="126"/>
      <c r="C409" s="134"/>
      <c r="D409" s="5" t="s">
        <v>897</v>
      </c>
      <c r="E409" s="5" t="s">
        <v>55</v>
      </c>
      <c r="F409" s="6" t="s">
        <v>56</v>
      </c>
      <c r="G409" s="7" t="s">
        <v>22</v>
      </c>
      <c r="H409" s="5" t="s">
        <v>57</v>
      </c>
      <c r="I409" s="8">
        <v>0</v>
      </c>
      <c r="J409" s="7" t="s">
        <v>17</v>
      </c>
      <c r="K409" s="128"/>
    </row>
    <row r="410" spans="1:11" ht="60" customHeight="1" x14ac:dyDescent="0.15">
      <c r="A410" s="125"/>
      <c r="B410" s="126"/>
      <c r="C410" s="134"/>
      <c r="D410" s="5" t="s">
        <v>898</v>
      </c>
      <c r="E410" s="5" t="s">
        <v>261</v>
      </c>
      <c r="F410" s="6" t="s">
        <v>899</v>
      </c>
      <c r="G410" s="7" t="s">
        <v>22</v>
      </c>
      <c r="H410" s="5" t="s">
        <v>263</v>
      </c>
      <c r="I410" s="8">
        <v>0</v>
      </c>
      <c r="J410" s="7" t="s">
        <v>17</v>
      </c>
      <c r="K410" s="128"/>
    </row>
    <row r="411" spans="1:11" ht="60" customHeight="1" x14ac:dyDescent="0.15">
      <c r="A411" s="125"/>
      <c r="B411" s="126"/>
      <c r="C411" s="134"/>
      <c r="D411" s="5" t="s">
        <v>900</v>
      </c>
      <c r="E411" s="5" t="s">
        <v>242</v>
      </c>
      <c r="F411" s="6" t="s">
        <v>301</v>
      </c>
      <c r="G411" s="7" t="s">
        <v>22</v>
      </c>
      <c r="H411" s="5" t="s">
        <v>279</v>
      </c>
      <c r="I411" s="8">
        <v>0</v>
      </c>
      <c r="J411" s="7" t="s">
        <v>24</v>
      </c>
      <c r="K411" s="128"/>
    </row>
    <row r="412" spans="1:11" ht="60" customHeight="1" x14ac:dyDescent="0.15">
      <c r="A412" s="125"/>
      <c r="B412" s="126"/>
      <c r="C412" s="134"/>
      <c r="D412" s="5" t="s">
        <v>901</v>
      </c>
      <c r="E412" s="5" t="s">
        <v>902</v>
      </c>
      <c r="F412" s="5" t="s">
        <v>903</v>
      </c>
      <c r="G412" s="7"/>
      <c r="H412" s="5" t="s">
        <v>159</v>
      </c>
      <c r="I412" s="8">
        <v>0</v>
      </c>
      <c r="J412" s="7" t="s">
        <v>17</v>
      </c>
      <c r="K412" s="128"/>
    </row>
    <row r="413" spans="1:11" ht="60" customHeight="1" x14ac:dyDescent="0.15">
      <c r="A413" s="129"/>
      <c r="B413" s="130"/>
      <c r="C413" s="142"/>
      <c r="D413" s="9" t="s">
        <v>904</v>
      </c>
      <c r="E413" s="9" t="s">
        <v>62</v>
      </c>
      <c r="F413" s="112" t="s">
        <v>63</v>
      </c>
      <c r="G413" s="10" t="s">
        <v>22</v>
      </c>
      <c r="H413" s="9" t="s">
        <v>64</v>
      </c>
      <c r="I413" s="11">
        <v>0</v>
      </c>
      <c r="J413" s="10" t="s">
        <v>24</v>
      </c>
      <c r="K413" s="132"/>
    </row>
    <row r="414" spans="1:11" ht="60" customHeight="1" x14ac:dyDescent="0.15">
      <c r="A414" s="133">
        <v>25</v>
      </c>
      <c r="B414" s="87" t="s">
        <v>905</v>
      </c>
      <c r="C414" s="88" t="s">
        <v>229</v>
      </c>
      <c r="D414" s="14" t="s">
        <v>517</v>
      </c>
      <c r="E414" s="14" t="s">
        <v>382</v>
      </c>
      <c r="F414" s="113" t="s">
        <v>383</v>
      </c>
      <c r="G414" s="15" t="s">
        <v>22</v>
      </c>
      <c r="H414" s="14" t="s">
        <v>425</v>
      </c>
      <c r="I414" s="16">
        <v>0</v>
      </c>
      <c r="J414" s="15" t="s">
        <v>17</v>
      </c>
      <c r="K414" s="89" t="s">
        <v>18</v>
      </c>
    </row>
    <row r="415" spans="1:11" ht="60" customHeight="1" x14ac:dyDescent="0.15">
      <c r="A415" s="125"/>
      <c r="B415" s="126"/>
      <c r="C415" s="134"/>
      <c r="D415" s="5" t="s">
        <v>895</v>
      </c>
      <c r="E415" s="5" t="s">
        <v>67</v>
      </c>
      <c r="F415" s="6" t="s">
        <v>68</v>
      </c>
      <c r="G415" s="7" t="s">
        <v>22</v>
      </c>
      <c r="H415" s="5" t="s">
        <v>69</v>
      </c>
      <c r="I415" s="8">
        <v>0</v>
      </c>
      <c r="J415" s="7" t="s">
        <v>17</v>
      </c>
      <c r="K415" s="128"/>
    </row>
    <row r="416" spans="1:11" ht="60" customHeight="1" x14ac:dyDescent="0.15">
      <c r="A416" s="129"/>
      <c r="B416" s="130"/>
      <c r="C416" s="142"/>
      <c r="D416" s="9" t="s">
        <v>223</v>
      </c>
      <c r="E416" s="9" t="s">
        <v>71</v>
      </c>
      <c r="F416" s="112" t="s">
        <v>197</v>
      </c>
      <c r="G416" s="10" t="s">
        <v>22</v>
      </c>
      <c r="H416" s="9" t="s">
        <v>73</v>
      </c>
      <c r="I416" s="11">
        <v>0</v>
      </c>
      <c r="J416" s="10" t="s">
        <v>24</v>
      </c>
      <c r="K416" s="132"/>
    </row>
    <row r="417" spans="1:11" ht="60" customHeight="1" x14ac:dyDescent="0.15">
      <c r="A417" s="92">
        <v>20</v>
      </c>
      <c r="B417" s="85" t="s">
        <v>906</v>
      </c>
      <c r="C417" s="86" t="s">
        <v>907</v>
      </c>
      <c r="D417" s="2" t="s">
        <v>767</v>
      </c>
      <c r="E417" s="2" t="s">
        <v>768</v>
      </c>
      <c r="F417" s="116" t="s">
        <v>362</v>
      </c>
      <c r="G417" s="3" t="s">
        <v>22</v>
      </c>
      <c r="H417" s="2" t="s">
        <v>769</v>
      </c>
      <c r="I417" s="4">
        <v>1</v>
      </c>
      <c r="J417" s="3" t="s">
        <v>41</v>
      </c>
      <c r="K417" s="103" t="s">
        <v>36</v>
      </c>
    </row>
    <row r="418" spans="1:11" ht="60" customHeight="1" x14ac:dyDescent="0.15">
      <c r="A418" s="125"/>
      <c r="B418" s="126"/>
      <c r="C418" s="134"/>
      <c r="D418" s="5" t="s">
        <v>731</v>
      </c>
      <c r="E418" s="5" t="s">
        <v>730</v>
      </c>
      <c r="F418" s="6" t="s">
        <v>731</v>
      </c>
      <c r="G418" s="7" t="s">
        <v>22</v>
      </c>
      <c r="H418" s="5" t="s">
        <v>732</v>
      </c>
      <c r="I418" s="8">
        <v>0</v>
      </c>
      <c r="J418" s="7" t="s">
        <v>41</v>
      </c>
      <c r="K418" s="128"/>
    </row>
    <row r="419" spans="1:11" ht="60" customHeight="1" x14ac:dyDescent="0.15">
      <c r="A419" s="125"/>
      <c r="B419" s="126"/>
      <c r="C419" s="134"/>
      <c r="D419" s="5" t="s">
        <v>724</v>
      </c>
      <c r="E419" s="5" t="s">
        <v>723</v>
      </c>
      <c r="F419" s="5" t="s">
        <v>724</v>
      </c>
      <c r="G419" s="7"/>
      <c r="H419" s="5" t="s">
        <v>159</v>
      </c>
      <c r="I419" s="8">
        <v>0</v>
      </c>
      <c r="J419" s="7" t="s">
        <v>17</v>
      </c>
      <c r="K419" s="128"/>
    </row>
    <row r="420" spans="1:11" ht="60" customHeight="1" x14ac:dyDescent="0.15">
      <c r="A420" s="125"/>
      <c r="B420" s="126"/>
      <c r="C420" s="134"/>
      <c r="D420" s="5" t="s">
        <v>613</v>
      </c>
      <c r="E420" s="5" t="s">
        <v>612</v>
      </c>
      <c r="F420" s="6" t="s">
        <v>613</v>
      </c>
      <c r="G420" s="7" t="s">
        <v>22</v>
      </c>
      <c r="H420" s="5" t="s">
        <v>614</v>
      </c>
      <c r="I420" s="8">
        <v>0</v>
      </c>
      <c r="J420" s="7" t="s">
        <v>17</v>
      </c>
      <c r="K420" s="128"/>
    </row>
    <row r="421" spans="1:11" ht="60" customHeight="1" x14ac:dyDescent="0.15">
      <c r="A421" s="125"/>
      <c r="B421" s="126"/>
      <c r="C421" s="134"/>
      <c r="D421" s="5" t="s">
        <v>908</v>
      </c>
      <c r="E421" s="5" t="s">
        <v>365</v>
      </c>
      <c r="F421" s="6" t="s">
        <v>721</v>
      </c>
      <c r="G421" s="7" t="s">
        <v>22</v>
      </c>
      <c r="H421" s="5" t="s">
        <v>367</v>
      </c>
      <c r="I421" s="8">
        <v>0</v>
      </c>
      <c r="J421" s="7" t="s">
        <v>17</v>
      </c>
      <c r="K421" s="128"/>
    </row>
    <row r="422" spans="1:11" ht="60" customHeight="1" x14ac:dyDescent="0.15">
      <c r="A422" s="125"/>
      <c r="B422" s="126"/>
      <c r="C422" s="134"/>
      <c r="D422" s="5" t="s">
        <v>773</v>
      </c>
      <c r="E422" s="5" t="s">
        <v>774</v>
      </c>
      <c r="F422" s="6" t="s">
        <v>773</v>
      </c>
      <c r="G422" s="7" t="s">
        <v>22</v>
      </c>
      <c r="H422" s="5" t="s">
        <v>16</v>
      </c>
      <c r="I422" s="8">
        <v>0</v>
      </c>
      <c r="J422" s="7" t="s">
        <v>17</v>
      </c>
      <c r="K422" s="128"/>
    </row>
    <row r="423" spans="1:11" ht="60" customHeight="1" x14ac:dyDescent="0.15">
      <c r="A423" s="129"/>
      <c r="B423" s="130"/>
      <c r="C423" s="142"/>
      <c r="D423" s="9" t="s">
        <v>740</v>
      </c>
      <c r="E423" s="9" t="s">
        <v>739</v>
      </c>
      <c r="F423" s="112" t="s">
        <v>740</v>
      </c>
      <c r="G423" s="10" t="s">
        <v>22</v>
      </c>
      <c r="H423" s="9" t="s">
        <v>741</v>
      </c>
      <c r="I423" s="11">
        <v>0</v>
      </c>
      <c r="J423" s="10" t="s">
        <v>17</v>
      </c>
      <c r="K423" s="132"/>
    </row>
    <row r="424" spans="1:11" ht="60" customHeight="1" x14ac:dyDescent="0.15">
      <c r="A424" s="138">
        <v>5</v>
      </c>
      <c r="B424" s="21" t="s">
        <v>909</v>
      </c>
      <c r="C424" s="21" t="s">
        <v>910</v>
      </c>
      <c r="D424" s="22" t="s">
        <v>911</v>
      </c>
      <c r="E424" s="22" t="s">
        <v>492</v>
      </c>
      <c r="F424" s="115" t="s">
        <v>491</v>
      </c>
      <c r="G424" s="23" t="s">
        <v>22</v>
      </c>
      <c r="H424" s="22" t="s">
        <v>493</v>
      </c>
      <c r="I424" s="24">
        <v>0</v>
      </c>
      <c r="J424" s="23" t="s">
        <v>41</v>
      </c>
      <c r="K424" s="51" t="s">
        <v>36</v>
      </c>
    </row>
    <row r="425" spans="1:11" ht="60" customHeight="1" x14ac:dyDescent="0.15">
      <c r="A425" s="92">
        <v>20</v>
      </c>
      <c r="B425" s="85" t="s">
        <v>912</v>
      </c>
      <c r="C425" s="86" t="s">
        <v>79</v>
      </c>
      <c r="D425" s="2" t="s">
        <v>89</v>
      </c>
      <c r="E425" s="2" t="s">
        <v>90</v>
      </c>
      <c r="F425" s="116" t="s">
        <v>91</v>
      </c>
      <c r="G425" s="3" t="s">
        <v>22</v>
      </c>
      <c r="H425" s="2" t="s">
        <v>92</v>
      </c>
      <c r="I425" s="4">
        <v>2</v>
      </c>
      <c r="J425" s="3" t="s">
        <v>41</v>
      </c>
      <c r="K425" s="103" t="s">
        <v>36</v>
      </c>
    </row>
    <row r="426" spans="1:11" ht="60" customHeight="1" x14ac:dyDescent="0.15">
      <c r="A426" s="129"/>
      <c r="B426" s="130"/>
      <c r="C426" s="142"/>
      <c r="D426" s="9" t="s">
        <v>97</v>
      </c>
      <c r="E426" s="9" t="s">
        <v>33</v>
      </c>
      <c r="F426" s="112" t="s">
        <v>81</v>
      </c>
      <c r="G426" s="10" t="s">
        <v>22</v>
      </c>
      <c r="H426" s="9" t="s">
        <v>35</v>
      </c>
      <c r="I426" s="11">
        <v>1</v>
      </c>
      <c r="J426" s="10" t="s">
        <v>24</v>
      </c>
      <c r="K426" s="132"/>
    </row>
    <row r="427" spans="1:11" ht="60" customHeight="1" x14ac:dyDescent="0.15">
      <c r="A427" s="92">
        <v>21</v>
      </c>
      <c r="B427" s="85" t="s">
        <v>913</v>
      </c>
      <c r="C427" s="86" t="s">
        <v>38</v>
      </c>
      <c r="D427" s="2" t="s">
        <v>914</v>
      </c>
      <c r="E427" s="2" t="s">
        <v>38</v>
      </c>
      <c r="F427" s="2" t="s">
        <v>473</v>
      </c>
      <c r="G427" s="3"/>
      <c r="H427" s="2" t="s">
        <v>115</v>
      </c>
      <c r="I427" s="4" t="s">
        <v>115</v>
      </c>
      <c r="J427" s="3" t="s">
        <v>115</v>
      </c>
      <c r="K427" s="103" t="s">
        <v>36</v>
      </c>
    </row>
    <row r="428" spans="1:11" ht="60" customHeight="1" x14ac:dyDescent="0.15">
      <c r="A428" s="129"/>
      <c r="B428" s="130"/>
      <c r="C428" s="142"/>
      <c r="D428" s="9" t="s">
        <v>491</v>
      </c>
      <c r="E428" s="9" t="s">
        <v>38</v>
      </c>
      <c r="F428" s="112" t="s">
        <v>491</v>
      </c>
      <c r="G428" s="10" t="s">
        <v>22</v>
      </c>
      <c r="H428" s="9" t="s">
        <v>709</v>
      </c>
      <c r="I428" s="11">
        <v>0</v>
      </c>
      <c r="J428" s="10" t="s">
        <v>41</v>
      </c>
      <c r="K428" s="132"/>
    </row>
    <row r="429" spans="1:11" ht="60" customHeight="1" x14ac:dyDescent="0.15">
      <c r="A429" s="82"/>
      <c r="G429" s="83"/>
      <c r="I429" s="83"/>
      <c r="J429" s="83"/>
    </row>
    <row r="430" spans="1:11" ht="60" customHeight="1" x14ac:dyDescent="0.15">
      <c r="A430" s="82"/>
      <c r="G430" s="83"/>
      <c r="I430" s="83"/>
      <c r="J430" s="83"/>
    </row>
    <row r="431" spans="1:11" ht="60" customHeight="1" x14ac:dyDescent="0.15">
      <c r="A431" s="82"/>
      <c r="G431" s="83"/>
      <c r="I431" s="83"/>
      <c r="J431" s="83"/>
    </row>
    <row r="432" spans="1:11" ht="60" customHeight="1" x14ac:dyDescent="0.15">
      <c r="A432" s="82"/>
      <c r="G432" s="83"/>
      <c r="I432" s="83"/>
      <c r="J432" s="83"/>
    </row>
    <row r="433" spans="1:10" ht="60" customHeight="1" x14ac:dyDescent="0.15">
      <c r="A433" s="82"/>
      <c r="G433" s="83"/>
      <c r="I433" s="83"/>
      <c r="J433" s="83"/>
    </row>
    <row r="434" spans="1:10" ht="60" customHeight="1" x14ac:dyDescent="0.15">
      <c r="A434" s="82"/>
      <c r="G434" s="83"/>
      <c r="I434" s="83"/>
      <c r="J434" s="83"/>
    </row>
    <row r="435" spans="1:10" ht="60" customHeight="1" x14ac:dyDescent="0.15">
      <c r="A435" s="82"/>
      <c r="G435" s="83"/>
      <c r="I435" s="83"/>
      <c r="J435" s="83"/>
    </row>
    <row r="436" spans="1:10" ht="60" customHeight="1" x14ac:dyDescent="0.15">
      <c r="A436" s="82"/>
      <c r="G436" s="83"/>
      <c r="I436" s="83"/>
      <c r="J436" s="83"/>
    </row>
    <row r="437" spans="1:10" ht="60" customHeight="1" x14ac:dyDescent="0.15">
      <c r="A437" s="82"/>
      <c r="G437" s="83"/>
      <c r="I437" s="83"/>
      <c r="J437" s="83"/>
    </row>
    <row r="438" spans="1:10" ht="60" customHeight="1" x14ac:dyDescent="0.15">
      <c r="A438" s="82"/>
      <c r="G438" s="83"/>
      <c r="I438" s="83"/>
      <c r="J438" s="83"/>
    </row>
    <row r="439" spans="1:10" ht="60" customHeight="1" x14ac:dyDescent="0.15">
      <c r="A439" s="82"/>
      <c r="G439" s="83"/>
      <c r="I439" s="83"/>
      <c r="J439" s="83"/>
    </row>
    <row r="440" spans="1:10" ht="60" customHeight="1" x14ac:dyDescent="0.15">
      <c r="A440" s="82"/>
      <c r="G440" s="83"/>
      <c r="I440" s="83"/>
      <c r="J440" s="83"/>
    </row>
    <row r="441" spans="1:10" ht="60" customHeight="1" x14ac:dyDescent="0.15">
      <c r="A441" s="82"/>
      <c r="G441" s="83"/>
      <c r="I441" s="83"/>
      <c r="J441" s="83"/>
    </row>
    <row r="442" spans="1:10" ht="60" customHeight="1" x14ac:dyDescent="0.15">
      <c r="A442" s="82"/>
      <c r="G442" s="83"/>
      <c r="I442" s="83"/>
      <c r="J442" s="83"/>
    </row>
    <row r="443" spans="1:10" ht="60" customHeight="1" x14ac:dyDescent="0.15">
      <c r="A443" s="82"/>
      <c r="G443" s="83"/>
      <c r="I443" s="83"/>
      <c r="J443" s="83"/>
    </row>
    <row r="444" spans="1:10" ht="60" customHeight="1" x14ac:dyDescent="0.15">
      <c r="A444" s="82"/>
      <c r="G444" s="83"/>
      <c r="I444" s="83"/>
      <c r="J444" s="83"/>
    </row>
    <row r="445" spans="1:10" ht="60" customHeight="1" x14ac:dyDescent="0.15">
      <c r="A445" s="82"/>
      <c r="G445" s="83"/>
      <c r="I445" s="83"/>
      <c r="J445" s="83"/>
    </row>
    <row r="446" spans="1:10" ht="60" customHeight="1" x14ac:dyDescent="0.15">
      <c r="A446" s="82"/>
      <c r="G446" s="83"/>
      <c r="I446" s="83"/>
      <c r="J446" s="83"/>
    </row>
    <row r="447" spans="1:10" ht="60" customHeight="1" x14ac:dyDescent="0.15">
      <c r="A447" s="82"/>
      <c r="G447" s="83"/>
      <c r="I447" s="83"/>
      <c r="J447" s="83"/>
    </row>
    <row r="448" spans="1:10" ht="60" customHeight="1" x14ac:dyDescent="0.15">
      <c r="A448" s="82"/>
      <c r="G448" s="83"/>
      <c r="I448" s="83"/>
      <c r="J448" s="83"/>
    </row>
    <row r="449" spans="1:10" ht="60" customHeight="1" x14ac:dyDescent="0.15">
      <c r="A449" s="82"/>
      <c r="G449" s="83"/>
      <c r="I449" s="83"/>
      <c r="J449" s="83"/>
    </row>
    <row r="450" spans="1:10" ht="60" customHeight="1" x14ac:dyDescent="0.15">
      <c r="A450" s="82"/>
      <c r="G450" s="83"/>
      <c r="I450" s="83"/>
      <c r="J450" s="83"/>
    </row>
    <row r="451" spans="1:10" ht="60" customHeight="1" x14ac:dyDescent="0.15">
      <c r="A451" s="82"/>
      <c r="G451" s="83"/>
      <c r="I451" s="83"/>
      <c r="J451" s="83"/>
    </row>
    <row r="452" spans="1:10" ht="60" customHeight="1" x14ac:dyDescent="0.15">
      <c r="A452" s="82"/>
      <c r="G452" s="83"/>
      <c r="I452" s="83"/>
      <c r="J452" s="83"/>
    </row>
    <row r="453" spans="1:10" ht="60" customHeight="1" x14ac:dyDescent="0.15">
      <c r="A453" s="82"/>
      <c r="G453" s="83"/>
      <c r="I453" s="83"/>
      <c r="J453" s="83"/>
    </row>
    <row r="454" spans="1:10" ht="60" customHeight="1" x14ac:dyDescent="0.15">
      <c r="A454" s="82"/>
      <c r="G454" s="83"/>
      <c r="I454" s="83"/>
      <c r="J454" s="83"/>
    </row>
    <row r="455" spans="1:10" ht="60" customHeight="1" x14ac:dyDescent="0.15">
      <c r="A455" s="82"/>
      <c r="G455" s="83"/>
      <c r="I455" s="83"/>
      <c r="J455" s="83"/>
    </row>
    <row r="456" spans="1:10" ht="60" customHeight="1" x14ac:dyDescent="0.15">
      <c r="A456" s="82"/>
      <c r="G456" s="83"/>
      <c r="I456" s="83"/>
      <c r="J456" s="83"/>
    </row>
    <row r="457" spans="1:10" ht="60" customHeight="1" x14ac:dyDescent="0.15">
      <c r="A457" s="82"/>
      <c r="G457" s="83"/>
      <c r="I457" s="83"/>
      <c r="J457" s="83"/>
    </row>
    <row r="458" spans="1:10" ht="60" customHeight="1" x14ac:dyDescent="0.15">
      <c r="A458" s="82"/>
      <c r="G458" s="83"/>
      <c r="I458" s="83"/>
      <c r="J458" s="83"/>
    </row>
    <row r="459" spans="1:10" ht="60" customHeight="1" x14ac:dyDescent="0.15">
      <c r="A459" s="82"/>
      <c r="G459" s="83"/>
      <c r="I459" s="83"/>
      <c r="J459" s="83"/>
    </row>
    <row r="460" spans="1:10" ht="60" customHeight="1" x14ac:dyDescent="0.15">
      <c r="A460" s="82"/>
      <c r="G460" s="83"/>
      <c r="I460" s="83"/>
      <c r="J460" s="83"/>
    </row>
    <row r="461" spans="1:10" ht="60" customHeight="1" x14ac:dyDescent="0.15">
      <c r="A461" s="82"/>
      <c r="G461" s="83"/>
      <c r="I461" s="83"/>
      <c r="J461" s="83"/>
    </row>
    <row r="462" spans="1:10" ht="60" customHeight="1" x14ac:dyDescent="0.15">
      <c r="A462" s="82"/>
      <c r="G462" s="83"/>
      <c r="I462" s="83"/>
      <c r="J462" s="83"/>
    </row>
    <row r="463" spans="1:10" ht="60" customHeight="1" x14ac:dyDescent="0.15">
      <c r="A463" s="82"/>
      <c r="G463" s="83"/>
      <c r="I463" s="83"/>
      <c r="J463" s="83"/>
    </row>
    <row r="464" spans="1:10" ht="60" customHeight="1" x14ac:dyDescent="0.15">
      <c r="A464" s="82"/>
      <c r="G464" s="83"/>
      <c r="I464" s="83"/>
      <c r="J464" s="83"/>
    </row>
    <row r="465" spans="1:10" ht="60" customHeight="1" x14ac:dyDescent="0.15">
      <c r="A465" s="82"/>
      <c r="G465" s="83"/>
      <c r="I465" s="83"/>
      <c r="J465" s="83"/>
    </row>
    <row r="466" spans="1:10" ht="60" customHeight="1" x14ac:dyDescent="0.15">
      <c r="A466" s="82"/>
      <c r="G466" s="83"/>
      <c r="I466" s="83"/>
      <c r="J466" s="83"/>
    </row>
    <row r="467" spans="1:10" ht="60" customHeight="1" x14ac:dyDescent="0.15">
      <c r="A467" s="82"/>
      <c r="G467" s="83"/>
      <c r="I467" s="83"/>
      <c r="J467" s="83"/>
    </row>
    <row r="468" spans="1:10" ht="60" customHeight="1" x14ac:dyDescent="0.15">
      <c r="A468" s="82"/>
      <c r="G468" s="83"/>
      <c r="I468" s="83"/>
      <c r="J468" s="83"/>
    </row>
    <row r="469" spans="1:10" ht="60" customHeight="1" x14ac:dyDescent="0.15">
      <c r="A469" s="82"/>
      <c r="G469" s="83"/>
      <c r="I469" s="83"/>
      <c r="J469" s="83"/>
    </row>
    <row r="470" spans="1:10" ht="60" customHeight="1" x14ac:dyDescent="0.15">
      <c r="A470" s="82"/>
      <c r="G470" s="83"/>
      <c r="I470" s="83"/>
      <c r="J470" s="83"/>
    </row>
    <row r="471" spans="1:10" ht="60" customHeight="1" x14ac:dyDescent="0.15">
      <c r="A471" s="82"/>
      <c r="G471" s="83"/>
      <c r="I471" s="83"/>
      <c r="J471" s="83"/>
    </row>
    <row r="472" spans="1:10" ht="60" customHeight="1" x14ac:dyDescent="0.15">
      <c r="A472" s="82"/>
      <c r="G472" s="83"/>
      <c r="I472" s="83"/>
      <c r="J472" s="83"/>
    </row>
    <row r="473" spans="1:10" ht="60" customHeight="1" x14ac:dyDescent="0.15">
      <c r="A473" s="82"/>
      <c r="G473" s="83"/>
      <c r="I473" s="83"/>
      <c r="J473" s="83"/>
    </row>
    <row r="474" spans="1:10" ht="60" customHeight="1" x14ac:dyDescent="0.15">
      <c r="A474" s="82"/>
      <c r="G474" s="83"/>
      <c r="I474" s="83"/>
      <c r="J474" s="83"/>
    </row>
    <row r="475" spans="1:10" ht="60" customHeight="1" x14ac:dyDescent="0.15">
      <c r="A475" s="82"/>
      <c r="G475" s="83"/>
      <c r="I475" s="83"/>
      <c r="J475" s="83"/>
    </row>
    <row r="476" spans="1:10" ht="60" customHeight="1" x14ac:dyDescent="0.15">
      <c r="A476" s="82"/>
      <c r="G476" s="83"/>
      <c r="I476" s="83"/>
      <c r="J476" s="83"/>
    </row>
    <row r="477" spans="1:10" ht="60" customHeight="1" x14ac:dyDescent="0.15">
      <c r="A477" s="82"/>
      <c r="G477" s="83"/>
      <c r="I477" s="83"/>
      <c r="J477" s="83"/>
    </row>
    <row r="478" spans="1:10" ht="60" customHeight="1" x14ac:dyDescent="0.15">
      <c r="A478" s="82"/>
      <c r="G478" s="83"/>
      <c r="I478" s="83"/>
      <c r="J478" s="83"/>
    </row>
    <row r="479" spans="1:10" ht="60" customHeight="1" x14ac:dyDescent="0.15">
      <c r="A479" s="82"/>
      <c r="G479" s="83"/>
      <c r="I479" s="83"/>
      <c r="J479" s="83"/>
    </row>
    <row r="480" spans="1:10" ht="60" customHeight="1" x14ac:dyDescent="0.15">
      <c r="A480" s="82"/>
      <c r="G480" s="83"/>
      <c r="I480" s="83"/>
      <c r="J480" s="83"/>
    </row>
    <row r="481" spans="1:10" ht="60" customHeight="1" x14ac:dyDescent="0.15">
      <c r="A481" s="82"/>
      <c r="G481" s="83"/>
      <c r="I481" s="83"/>
      <c r="J481" s="83"/>
    </row>
    <row r="482" spans="1:10" ht="60" customHeight="1" x14ac:dyDescent="0.15">
      <c r="A482" s="82"/>
      <c r="G482" s="83"/>
      <c r="I482" s="83"/>
      <c r="J482" s="83"/>
    </row>
    <row r="483" spans="1:10" ht="60" customHeight="1" x14ac:dyDescent="0.15">
      <c r="A483" s="82"/>
      <c r="G483" s="83"/>
      <c r="I483" s="83"/>
      <c r="J483" s="83"/>
    </row>
    <row r="484" spans="1:10" ht="60" customHeight="1" x14ac:dyDescent="0.15">
      <c r="A484" s="82"/>
      <c r="G484" s="83"/>
      <c r="I484" s="83"/>
      <c r="J484" s="83"/>
    </row>
    <row r="485" spans="1:10" ht="60" customHeight="1" x14ac:dyDescent="0.15">
      <c r="A485" s="82"/>
      <c r="G485" s="83"/>
      <c r="I485" s="83"/>
      <c r="J485" s="83"/>
    </row>
    <row r="486" spans="1:10" ht="60" customHeight="1" x14ac:dyDescent="0.15">
      <c r="A486" s="82"/>
      <c r="G486" s="83"/>
      <c r="I486" s="83"/>
      <c r="J486" s="83"/>
    </row>
    <row r="487" spans="1:10" ht="60" customHeight="1" x14ac:dyDescent="0.15">
      <c r="A487" s="82"/>
      <c r="G487" s="83"/>
      <c r="I487" s="83"/>
      <c r="J487" s="83"/>
    </row>
    <row r="488" spans="1:10" ht="60" customHeight="1" x14ac:dyDescent="0.15">
      <c r="A488" s="82"/>
      <c r="G488" s="83"/>
      <c r="I488" s="83"/>
      <c r="J488" s="83"/>
    </row>
    <row r="489" spans="1:10" ht="60" customHeight="1" x14ac:dyDescent="0.15">
      <c r="A489" s="82"/>
      <c r="G489" s="83"/>
      <c r="I489" s="83"/>
      <c r="J489" s="83"/>
    </row>
    <row r="490" spans="1:10" ht="60" customHeight="1" x14ac:dyDescent="0.15">
      <c r="A490" s="82"/>
      <c r="G490" s="83"/>
      <c r="I490" s="83"/>
      <c r="J490" s="83"/>
    </row>
    <row r="491" spans="1:10" ht="60" customHeight="1" x14ac:dyDescent="0.15">
      <c r="A491" s="82"/>
      <c r="G491" s="83"/>
      <c r="I491" s="83"/>
      <c r="J491" s="83"/>
    </row>
    <row r="492" spans="1:10" ht="60" customHeight="1" x14ac:dyDescent="0.15">
      <c r="A492" s="82"/>
      <c r="G492" s="83"/>
      <c r="I492" s="83"/>
      <c r="J492" s="83"/>
    </row>
    <row r="493" spans="1:10" ht="60" customHeight="1" x14ac:dyDescent="0.15">
      <c r="A493" s="82"/>
      <c r="G493" s="83"/>
      <c r="I493" s="83"/>
      <c r="J493" s="83"/>
    </row>
    <row r="494" spans="1:10" ht="60" customHeight="1" x14ac:dyDescent="0.15">
      <c r="A494" s="82"/>
      <c r="G494" s="83"/>
      <c r="I494" s="83"/>
      <c r="J494" s="83"/>
    </row>
    <row r="495" spans="1:10" ht="60" customHeight="1" x14ac:dyDescent="0.15">
      <c r="A495" s="82"/>
      <c r="G495" s="83"/>
      <c r="I495" s="83"/>
      <c r="J495" s="83"/>
    </row>
    <row r="496" spans="1:10" ht="60" customHeight="1" x14ac:dyDescent="0.15">
      <c r="A496" s="82"/>
      <c r="G496" s="83"/>
      <c r="I496" s="83"/>
      <c r="J496" s="83"/>
    </row>
    <row r="497" spans="1:10" ht="60" customHeight="1" x14ac:dyDescent="0.15">
      <c r="A497" s="82"/>
      <c r="G497" s="83"/>
      <c r="I497" s="83"/>
      <c r="J497" s="83"/>
    </row>
    <row r="498" spans="1:10" ht="60" customHeight="1" x14ac:dyDescent="0.15">
      <c r="A498" s="82"/>
      <c r="G498" s="83"/>
      <c r="I498" s="83"/>
      <c r="J498" s="83"/>
    </row>
    <row r="499" spans="1:10" ht="60" customHeight="1" x14ac:dyDescent="0.15">
      <c r="A499" s="82"/>
      <c r="G499" s="83"/>
      <c r="I499" s="83"/>
      <c r="J499" s="83"/>
    </row>
    <row r="500" spans="1:10" ht="60" customHeight="1" x14ac:dyDescent="0.15">
      <c r="A500" s="82"/>
      <c r="G500" s="83"/>
      <c r="I500" s="83"/>
      <c r="J500" s="83"/>
    </row>
    <row r="501" spans="1:10" ht="60" customHeight="1" x14ac:dyDescent="0.15">
      <c r="A501" s="82"/>
      <c r="G501" s="83"/>
      <c r="I501" s="83"/>
      <c r="J501" s="83"/>
    </row>
    <row r="502" spans="1:10" ht="60" customHeight="1" x14ac:dyDescent="0.15">
      <c r="A502" s="82"/>
      <c r="G502" s="83"/>
      <c r="I502" s="83"/>
      <c r="J502" s="83"/>
    </row>
    <row r="503" spans="1:10" ht="60" customHeight="1" x14ac:dyDescent="0.15">
      <c r="A503" s="82"/>
      <c r="G503" s="83"/>
      <c r="I503" s="83"/>
      <c r="J503" s="83"/>
    </row>
    <row r="504" spans="1:10" ht="60" customHeight="1" x14ac:dyDescent="0.15">
      <c r="A504" s="82"/>
      <c r="G504" s="83"/>
      <c r="I504" s="83"/>
      <c r="J504" s="83"/>
    </row>
    <row r="505" spans="1:10" ht="60" customHeight="1" x14ac:dyDescent="0.15">
      <c r="A505" s="82"/>
      <c r="G505" s="83"/>
      <c r="I505" s="83"/>
      <c r="J505" s="83"/>
    </row>
    <row r="506" spans="1:10" ht="60" customHeight="1" x14ac:dyDescent="0.15">
      <c r="A506" s="82"/>
      <c r="G506" s="83"/>
      <c r="I506" s="83"/>
      <c r="J506" s="83"/>
    </row>
    <row r="507" spans="1:10" ht="60" customHeight="1" x14ac:dyDescent="0.15">
      <c r="A507" s="82"/>
      <c r="G507" s="83"/>
      <c r="I507" s="83"/>
      <c r="J507" s="83"/>
    </row>
    <row r="508" spans="1:10" ht="60" customHeight="1" x14ac:dyDescent="0.15">
      <c r="A508" s="82"/>
      <c r="G508" s="83"/>
      <c r="I508" s="83"/>
      <c r="J508" s="83"/>
    </row>
    <row r="509" spans="1:10" ht="60" customHeight="1" x14ac:dyDescent="0.15">
      <c r="A509" s="82"/>
      <c r="G509" s="83"/>
      <c r="I509" s="83"/>
      <c r="J509" s="83"/>
    </row>
    <row r="510" spans="1:10" ht="60" customHeight="1" x14ac:dyDescent="0.15">
      <c r="A510" s="82"/>
      <c r="G510" s="83"/>
      <c r="I510" s="83"/>
      <c r="J510" s="83"/>
    </row>
    <row r="511" spans="1:10" ht="60" customHeight="1" x14ac:dyDescent="0.15">
      <c r="A511" s="82"/>
      <c r="G511" s="83"/>
      <c r="I511" s="83"/>
      <c r="J511" s="83"/>
    </row>
    <row r="512" spans="1:10" ht="60" customHeight="1" x14ac:dyDescent="0.15">
      <c r="A512" s="82"/>
      <c r="G512" s="83"/>
      <c r="I512" s="83"/>
      <c r="J512" s="83"/>
    </row>
    <row r="513" spans="1:10" ht="60" customHeight="1" x14ac:dyDescent="0.15">
      <c r="A513" s="82"/>
      <c r="G513" s="83"/>
      <c r="I513" s="83"/>
      <c r="J513" s="83"/>
    </row>
    <row r="514" spans="1:10" ht="60" customHeight="1" x14ac:dyDescent="0.15">
      <c r="A514" s="82"/>
      <c r="G514" s="83"/>
      <c r="I514" s="83"/>
      <c r="J514" s="83"/>
    </row>
    <row r="515" spans="1:10" ht="60" customHeight="1" x14ac:dyDescent="0.15">
      <c r="A515" s="82"/>
      <c r="G515" s="83"/>
      <c r="I515" s="83"/>
      <c r="J515" s="83"/>
    </row>
    <row r="516" spans="1:10" ht="60" customHeight="1" x14ac:dyDescent="0.15">
      <c r="A516" s="82"/>
      <c r="G516" s="83"/>
      <c r="I516" s="83"/>
      <c r="J516" s="83"/>
    </row>
    <row r="517" spans="1:10" ht="60" customHeight="1" x14ac:dyDescent="0.15">
      <c r="A517" s="82"/>
      <c r="G517" s="83"/>
      <c r="I517" s="83"/>
      <c r="J517" s="83"/>
    </row>
    <row r="518" spans="1:10" ht="60" customHeight="1" x14ac:dyDescent="0.15">
      <c r="A518" s="82"/>
      <c r="G518" s="83"/>
      <c r="I518" s="83"/>
      <c r="J518" s="83"/>
    </row>
    <row r="519" spans="1:10" ht="60" customHeight="1" x14ac:dyDescent="0.15">
      <c r="A519" s="82"/>
      <c r="G519" s="83"/>
      <c r="I519" s="83"/>
      <c r="J519" s="83"/>
    </row>
    <row r="520" spans="1:10" ht="60" customHeight="1" x14ac:dyDescent="0.15">
      <c r="A520" s="82"/>
      <c r="G520" s="83"/>
      <c r="I520" s="83"/>
      <c r="J520" s="83"/>
    </row>
    <row r="521" spans="1:10" ht="60" customHeight="1" x14ac:dyDescent="0.15">
      <c r="A521" s="82"/>
      <c r="G521" s="83"/>
      <c r="I521" s="83"/>
      <c r="J521" s="83"/>
    </row>
    <row r="522" spans="1:10" ht="60" customHeight="1" x14ac:dyDescent="0.15">
      <c r="A522" s="82"/>
      <c r="G522" s="83"/>
      <c r="I522" s="83"/>
      <c r="J522" s="83"/>
    </row>
    <row r="523" spans="1:10" ht="60" customHeight="1" x14ac:dyDescent="0.15">
      <c r="A523" s="82"/>
      <c r="G523" s="83"/>
      <c r="I523" s="83"/>
      <c r="J523" s="83"/>
    </row>
    <row r="524" spans="1:10" ht="60" customHeight="1" x14ac:dyDescent="0.15">
      <c r="A524" s="82"/>
      <c r="G524" s="83"/>
      <c r="I524" s="83"/>
      <c r="J524" s="83"/>
    </row>
    <row r="525" spans="1:10" ht="60" customHeight="1" x14ac:dyDescent="0.15">
      <c r="A525" s="82"/>
      <c r="G525" s="83"/>
      <c r="I525" s="83"/>
      <c r="J525" s="83"/>
    </row>
    <row r="526" spans="1:10" ht="60" customHeight="1" x14ac:dyDescent="0.15">
      <c r="A526" s="82"/>
      <c r="G526" s="83"/>
      <c r="I526" s="83"/>
      <c r="J526" s="83"/>
    </row>
    <row r="527" spans="1:10" ht="60" customHeight="1" x14ac:dyDescent="0.15">
      <c r="A527" s="82"/>
      <c r="G527" s="83"/>
      <c r="I527" s="83"/>
      <c r="J527" s="83"/>
    </row>
    <row r="528" spans="1:10" ht="60" customHeight="1" x14ac:dyDescent="0.15">
      <c r="A528" s="82"/>
      <c r="G528" s="83"/>
      <c r="I528" s="83"/>
      <c r="J528" s="83"/>
    </row>
    <row r="529" spans="1:10" ht="60" customHeight="1" x14ac:dyDescent="0.15">
      <c r="A529" s="82"/>
      <c r="G529" s="83"/>
      <c r="I529" s="83"/>
      <c r="J529" s="83"/>
    </row>
    <row r="530" spans="1:10" ht="60" customHeight="1" x14ac:dyDescent="0.15">
      <c r="A530" s="82"/>
      <c r="G530" s="83"/>
      <c r="I530" s="83"/>
      <c r="J530" s="83"/>
    </row>
    <row r="531" spans="1:10" ht="60" customHeight="1" x14ac:dyDescent="0.15">
      <c r="A531" s="82"/>
      <c r="G531" s="83"/>
      <c r="I531" s="83"/>
      <c r="J531" s="83"/>
    </row>
    <row r="532" spans="1:10" ht="60" customHeight="1" x14ac:dyDescent="0.15">
      <c r="A532" s="82"/>
      <c r="G532" s="83"/>
      <c r="I532" s="83"/>
      <c r="J532" s="83"/>
    </row>
    <row r="533" spans="1:10" ht="60" customHeight="1" x14ac:dyDescent="0.15">
      <c r="A533" s="82"/>
      <c r="G533" s="83"/>
      <c r="I533" s="83"/>
      <c r="J533" s="83"/>
    </row>
    <row r="534" spans="1:10" ht="60" customHeight="1" x14ac:dyDescent="0.15">
      <c r="A534" s="82"/>
      <c r="G534" s="83"/>
      <c r="I534" s="83"/>
      <c r="J534" s="83"/>
    </row>
    <row r="535" spans="1:10" ht="60" customHeight="1" x14ac:dyDescent="0.15">
      <c r="A535" s="82"/>
      <c r="G535" s="83"/>
      <c r="I535" s="83"/>
      <c r="J535" s="83"/>
    </row>
    <row r="536" spans="1:10" ht="60" customHeight="1" x14ac:dyDescent="0.15">
      <c r="A536" s="82"/>
      <c r="G536" s="83"/>
      <c r="I536" s="83"/>
      <c r="J536" s="83"/>
    </row>
    <row r="537" spans="1:10" ht="60" customHeight="1" x14ac:dyDescent="0.15">
      <c r="A537" s="82"/>
      <c r="G537" s="83"/>
      <c r="I537" s="83"/>
      <c r="J537" s="83"/>
    </row>
    <row r="538" spans="1:10" ht="60" customHeight="1" x14ac:dyDescent="0.15">
      <c r="A538" s="82"/>
      <c r="G538" s="83"/>
      <c r="I538" s="83"/>
      <c r="J538" s="83"/>
    </row>
    <row r="539" spans="1:10" ht="60" customHeight="1" x14ac:dyDescent="0.15">
      <c r="A539" s="82"/>
      <c r="G539" s="83"/>
      <c r="I539" s="83"/>
      <c r="J539" s="83"/>
    </row>
    <row r="540" spans="1:10" ht="60" customHeight="1" x14ac:dyDescent="0.15">
      <c r="A540" s="82"/>
      <c r="G540" s="83"/>
      <c r="I540" s="83"/>
      <c r="J540" s="83"/>
    </row>
    <row r="541" spans="1:10" ht="60" customHeight="1" x14ac:dyDescent="0.15">
      <c r="A541" s="82"/>
      <c r="G541" s="83"/>
      <c r="I541" s="83"/>
      <c r="J541" s="83"/>
    </row>
    <row r="542" spans="1:10" ht="60" customHeight="1" x14ac:dyDescent="0.15">
      <c r="A542" s="82"/>
      <c r="G542" s="83"/>
      <c r="I542" s="83"/>
      <c r="J542" s="83"/>
    </row>
    <row r="543" spans="1:10" ht="60" customHeight="1" x14ac:dyDescent="0.15">
      <c r="A543" s="82"/>
      <c r="G543" s="83"/>
      <c r="I543" s="83"/>
      <c r="J543" s="83"/>
    </row>
    <row r="544" spans="1:10" ht="60" customHeight="1" x14ac:dyDescent="0.15">
      <c r="A544" s="82"/>
      <c r="G544" s="83"/>
      <c r="I544" s="83"/>
      <c r="J544" s="83"/>
    </row>
    <row r="545" spans="1:10" ht="60" customHeight="1" x14ac:dyDescent="0.15">
      <c r="A545" s="82"/>
      <c r="G545" s="83"/>
      <c r="I545" s="83"/>
      <c r="J545" s="83"/>
    </row>
    <row r="546" spans="1:10" ht="60" customHeight="1" x14ac:dyDescent="0.15">
      <c r="A546" s="82"/>
      <c r="G546" s="83"/>
      <c r="I546" s="83"/>
      <c r="J546" s="83"/>
    </row>
    <row r="547" spans="1:10" ht="60" customHeight="1" x14ac:dyDescent="0.15">
      <c r="A547" s="82"/>
      <c r="G547" s="83"/>
      <c r="I547" s="83"/>
      <c r="J547" s="83"/>
    </row>
    <row r="548" spans="1:10" ht="60" customHeight="1" x14ac:dyDescent="0.15">
      <c r="A548" s="82"/>
      <c r="G548" s="83"/>
      <c r="I548" s="83"/>
      <c r="J548" s="83"/>
    </row>
    <row r="549" spans="1:10" ht="60" customHeight="1" x14ac:dyDescent="0.15">
      <c r="A549" s="82"/>
      <c r="G549" s="83"/>
      <c r="I549" s="83"/>
      <c r="J549" s="83"/>
    </row>
    <row r="550" spans="1:10" ht="60" customHeight="1" x14ac:dyDescent="0.15">
      <c r="A550" s="82"/>
      <c r="G550" s="83"/>
      <c r="I550" s="83"/>
      <c r="J550" s="83"/>
    </row>
    <row r="551" spans="1:10" ht="60" customHeight="1" x14ac:dyDescent="0.15">
      <c r="A551" s="82"/>
      <c r="G551" s="83"/>
      <c r="I551" s="83"/>
      <c r="J551" s="83"/>
    </row>
    <row r="552" spans="1:10" ht="60" customHeight="1" x14ac:dyDescent="0.15">
      <c r="A552" s="82"/>
      <c r="G552" s="83"/>
      <c r="I552" s="83"/>
      <c r="J552" s="83"/>
    </row>
    <row r="553" spans="1:10" ht="60" customHeight="1" x14ac:dyDescent="0.15">
      <c r="A553" s="82"/>
      <c r="G553" s="83"/>
      <c r="I553" s="83"/>
      <c r="J553" s="83"/>
    </row>
    <row r="554" spans="1:10" ht="60" customHeight="1" x14ac:dyDescent="0.15">
      <c r="A554" s="82"/>
      <c r="G554" s="83"/>
      <c r="I554" s="83"/>
      <c r="J554" s="83"/>
    </row>
    <row r="555" spans="1:10" ht="60" customHeight="1" x14ac:dyDescent="0.15">
      <c r="A555" s="82"/>
      <c r="G555" s="83"/>
      <c r="I555" s="83"/>
      <c r="J555" s="83"/>
    </row>
    <row r="556" spans="1:10" ht="60" customHeight="1" x14ac:dyDescent="0.15">
      <c r="A556" s="82"/>
      <c r="G556" s="83"/>
      <c r="I556" s="83"/>
      <c r="J556" s="83"/>
    </row>
    <row r="557" spans="1:10" ht="60" customHeight="1" x14ac:dyDescent="0.15">
      <c r="A557" s="82"/>
      <c r="G557" s="83"/>
      <c r="I557" s="83"/>
      <c r="J557" s="83"/>
    </row>
    <row r="558" spans="1:10" ht="60" customHeight="1" x14ac:dyDescent="0.15">
      <c r="A558" s="82"/>
      <c r="G558" s="83"/>
      <c r="I558" s="83"/>
      <c r="J558" s="83"/>
    </row>
    <row r="559" spans="1:10" ht="60" customHeight="1" x14ac:dyDescent="0.15">
      <c r="A559" s="82"/>
      <c r="G559" s="83"/>
      <c r="I559" s="83"/>
      <c r="J559" s="83"/>
    </row>
    <row r="560" spans="1:10" ht="60" customHeight="1" x14ac:dyDescent="0.15">
      <c r="A560" s="82"/>
      <c r="G560" s="83"/>
      <c r="I560" s="83"/>
      <c r="J560" s="83"/>
    </row>
    <row r="561" spans="1:10" ht="60" customHeight="1" x14ac:dyDescent="0.15">
      <c r="A561" s="82"/>
      <c r="G561" s="83"/>
      <c r="I561" s="83"/>
      <c r="J561" s="83"/>
    </row>
    <row r="562" spans="1:10" ht="60" customHeight="1" x14ac:dyDescent="0.15">
      <c r="A562" s="82"/>
      <c r="G562" s="83"/>
      <c r="I562" s="83"/>
      <c r="J562" s="83"/>
    </row>
    <row r="563" spans="1:10" ht="60" customHeight="1" x14ac:dyDescent="0.15">
      <c r="A563" s="82"/>
      <c r="G563" s="83"/>
      <c r="I563" s="83"/>
      <c r="J563" s="83"/>
    </row>
    <row r="564" spans="1:10" ht="60" customHeight="1" x14ac:dyDescent="0.15">
      <c r="A564" s="82"/>
      <c r="G564" s="83"/>
      <c r="I564" s="83"/>
      <c r="J564" s="83"/>
    </row>
    <row r="565" spans="1:10" ht="60" customHeight="1" x14ac:dyDescent="0.15">
      <c r="A565" s="82"/>
      <c r="G565" s="83"/>
      <c r="I565" s="83"/>
      <c r="J565" s="83"/>
    </row>
    <row r="566" spans="1:10" ht="60" customHeight="1" x14ac:dyDescent="0.15">
      <c r="A566" s="82"/>
      <c r="G566" s="83"/>
      <c r="I566" s="83"/>
      <c r="J566" s="83"/>
    </row>
    <row r="567" spans="1:10" ht="60" customHeight="1" x14ac:dyDescent="0.15">
      <c r="A567" s="82"/>
      <c r="G567" s="83"/>
      <c r="I567" s="83"/>
      <c r="J567" s="83"/>
    </row>
    <row r="568" spans="1:10" ht="60" customHeight="1" x14ac:dyDescent="0.15">
      <c r="A568" s="82"/>
      <c r="G568" s="83"/>
      <c r="I568" s="83"/>
      <c r="J568" s="83"/>
    </row>
    <row r="569" spans="1:10" ht="60" customHeight="1" x14ac:dyDescent="0.15">
      <c r="A569" s="82"/>
      <c r="G569" s="83"/>
      <c r="I569" s="83"/>
      <c r="J569" s="83"/>
    </row>
    <row r="570" spans="1:10" ht="60" customHeight="1" x14ac:dyDescent="0.15">
      <c r="A570" s="82"/>
      <c r="G570" s="83"/>
      <c r="I570" s="83"/>
      <c r="J570" s="83"/>
    </row>
    <row r="571" spans="1:10" ht="60" customHeight="1" x14ac:dyDescent="0.15">
      <c r="A571" s="82"/>
      <c r="G571" s="83"/>
      <c r="I571" s="83"/>
      <c r="J571" s="83"/>
    </row>
    <row r="572" spans="1:10" ht="60" customHeight="1" x14ac:dyDescent="0.15">
      <c r="A572" s="82"/>
      <c r="G572" s="83"/>
      <c r="I572" s="83"/>
      <c r="J572" s="83"/>
    </row>
    <row r="573" spans="1:10" ht="60" customHeight="1" x14ac:dyDescent="0.15">
      <c r="A573" s="82"/>
      <c r="G573" s="83"/>
      <c r="I573" s="83"/>
      <c r="J573" s="83"/>
    </row>
    <row r="574" spans="1:10" ht="60" customHeight="1" x14ac:dyDescent="0.15">
      <c r="A574" s="82"/>
      <c r="G574" s="83"/>
      <c r="I574" s="83"/>
      <c r="J574" s="83"/>
    </row>
    <row r="575" spans="1:10" ht="60" customHeight="1" x14ac:dyDescent="0.15">
      <c r="A575" s="82"/>
      <c r="G575" s="83"/>
      <c r="I575" s="83"/>
      <c r="J575" s="83"/>
    </row>
    <row r="576" spans="1:10" ht="60" customHeight="1" x14ac:dyDescent="0.15">
      <c r="A576" s="82"/>
      <c r="G576" s="83"/>
      <c r="I576" s="83"/>
      <c r="J576" s="83"/>
    </row>
    <row r="577" spans="1:10" ht="60" customHeight="1" x14ac:dyDescent="0.15">
      <c r="A577" s="82"/>
      <c r="G577" s="83"/>
      <c r="I577" s="83"/>
      <c r="J577" s="83"/>
    </row>
    <row r="578" spans="1:10" ht="60" customHeight="1" x14ac:dyDescent="0.15">
      <c r="A578" s="82"/>
      <c r="G578" s="83"/>
      <c r="I578" s="83"/>
      <c r="J578" s="83"/>
    </row>
    <row r="579" spans="1:10" ht="60" customHeight="1" x14ac:dyDescent="0.15">
      <c r="A579" s="82"/>
      <c r="G579" s="83"/>
      <c r="I579" s="83"/>
      <c r="J579" s="83"/>
    </row>
    <row r="580" spans="1:10" ht="60" customHeight="1" x14ac:dyDescent="0.15">
      <c r="A580" s="82"/>
      <c r="G580" s="83"/>
      <c r="I580" s="83"/>
      <c r="J580" s="83"/>
    </row>
    <row r="581" spans="1:10" ht="60" customHeight="1" x14ac:dyDescent="0.15">
      <c r="A581" s="82"/>
      <c r="G581" s="83"/>
      <c r="I581" s="83"/>
      <c r="J581" s="83"/>
    </row>
    <row r="582" spans="1:10" ht="60" customHeight="1" x14ac:dyDescent="0.15">
      <c r="A582" s="82"/>
      <c r="G582" s="83"/>
      <c r="I582" s="83"/>
      <c r="J582" s="83"/>
    </row>
    <row r="583" spans="1:10" ht="60" customHeight="1" x14ac:dyDescent="0.15">
      <c r="A583" s="82"/>
      <c r="G583" s="83"/>
      <c r="I583" s="83"/>
      <c r="J583" s="83"/>
    </row>
    <row r="584" spans="1:10" ht="60" customHeight="1" x14ac:dyDescent="0.15">
      <c r="A584" s="82"/>
      <c r="G584" s="83"/>
      <c r="I584" s="83"/>
      <c r="J584" s="83"/>
    </row>
    <row r="585" spans="1:10" ht="60" customHeight="1" x14ac:dyDescent="0.15">
      <c r="A585" s="82"/>
      <c r="G585" s="83"/>
      <c r="I585" s="83"/>
      <c r="J585" s="83"/>
    </row>
    <row r="586" spans="1:10" ht="60" customHeight="1" x14ac:dyDescent="0.15">
      <c r="A586" s="82"/>
      <c r="G586" s="83"/>
      <c r="I586" s="83"/>
      <c r="J586" s="83"/>
    </row>
    <row r="587" spans="1:10" ht="60" customHeight="1" x14ac:dyDescent="0.15">
      <c r="A587" s="82"/>
      <c r="G587" s="83"/>
      <c r="I587" s="83"/>
      <c r="J587" s="83"/>
    </row>
    <row r="588" spans="1:10" ht="60" customHeight="1" x14ac:dyDescent="0.15">
      <c r="A588" s="82"/>
      <c r="G588" s="83"/>
      <c r="I588" s="83"/>
      <c r="J588" s="83"/>
    </row>
    <row r="589" spans="1:10" ht="60" customHeight="1" x14ac:dyDescent="0.15">
      <c r="A589" s="82"/>
      <c r="G589" s="83"/>
      <c r="I589" s="83"/>
      <c r="J589" s="83"/>
    </row>
    <row r="590" spans="1:10" ht="60" customHeight="1" x14ac:dyDescent="0.15">
      <c r="A590" s="82"/>
      <c r="G590" s="83"/>
      <c r="I590" s="83"/>
      <c r="J590" s="83"/>
    </row>
    <row r="591" spans="1:10" ht="60" customHeight="1" x14ac:dyDescent="0.15">
      <c r="A591" s="82"/>
      <c r="G591" s="83"/>
      <c r="I591" s="83"/>
      <c r="J591" s="83"/>
    </row>
    <row r="592" spans="1:10" ht="60" customHeight="1" x14ac:dyDescent="0.15">
      <c r="A592" s="82"/>
      <c r="G592" s="83"/>
      <c r="I592" s="83"/>
      <c r="J592" s="83"/>
    </row>
    <row r="593" spans="1:10" ht="60" customHeight="1" x14ac:dyDescent="0.15">
      <c r="A593" s="82"/>
      <c r="G593" s="83"/>
      <c r="I593" s="83"/>
      <c r="J593" s="83"/>
    </row>
    <row r="594" spans="1:10" ht="60" customHeight="1" x14ac:dyDescent="0.15">
      <c r="A594" s="82"/>
      <c r="G594" s="83"/>
      <c r="I594" s="83"/>
      <c r="J594" s="83"/>
    </row>
    <row r="595" spans="1:10" ht="60" customHeight="1" x14ac:dyDescent="0.15">
      <c r="A595" s="82"/>
      <c r="G595" s="83"/>
      <c r="I595" s="83"/>
      <c r="J595" s="83"/>
    </row>
    <row r="596" spans="1:10" ht="60" customHeight="1" x14ac:dyDescent="0.15">
      <c r="A596" s="82"/>
      <c r="G596" s="83"/>
      <c r="I596" s="83"/>
      <c r="J596" s="83"/>
    </row>
    <row r="597" spans="1:10" ht="60" customHeight="1" x14ac:dyDescent="0.15">
      <c r="A597" s="82"/>
      <c r="G597" s="83"/>
      <c r="I597" s="83"/>
      <c r="J597" s="83"/>
    </row>
    <row r="598" spans="1:10" ht="60" customHeight="1" x14ac:dyDescent="0.15">
      <c r="A598" s="82"/>
      <c r="G598" s="83"/>
      <c r="I598" s="83"/>
      <c r="J598" s="83"/>
    </row>
    <row r="599" spans="1:10" ht="60" customHeight="1" x14ac:dyDescent="0.15">
      <c r="A599" s="82"/>
      <c r="G599" s="83"/>
      <c r="I599" s="83"/>
      <c r="J599" s="83"/>
    </row>
    <row r="600" spans="1:10" ht="60" customHeight="1" x14ac:dyDescent="0.15">
      <c r="A600" s="82"/>
      <c r="G600" s="83"/>
      <c r="I600" s="83"/>
      <c r="J600" s="83"/>
    </row>
    <row r="601" spans="1:10" ht="60" customHeight="1" x14ac:dyDescent="0.15">
      <c r="A601" s="82"/>
      <c r="G601" s="83"/>
      <c r="I601" s="83"/>
      <c r="J601" s="83"/>
    </row>
    <row r="602" spans="1:10" ht="60" customHeight="1" x14ac:dyDescent="0.15">
      <c r="A602" s="82"/>
      <c r="G602" s="83"/>
      <c r="I602" s="83"/>
      <c r="J602" s="83"/>
    </row>
    <row r="603" spans="1:10" ht="60" customHeight="1" x14ac:dyDescent="0.15">
      <c r="A603" s="82"/>
      <c r="G603" s="83"/>
      <c r="I603" s="83"/>
      <c r="J603" s="83"/>
    </row>
    <row r="604" spans="1:10" ht="60" customHeight="1" x14ac:dyDescent="0.15">
      <c r="A604" s="82"/>
      <c r="G604" s="83"/>
      <c r="I604" s="83"/>
      <c r="J604" s="83"/>
    </row>
    <row r="605" spans="1:10" ht="60" customHeight="1" x14ac:dyDescent="0.15">
      <c r="A605" s="82"/>
      <c r="G605" s="83"/>
      <c r="I605" s="83"/>
      <c r="J605" s="83"/>
    </row>
    <row r="606" spans="1:10" ht="60" customHeight="1" x14ac:dyDescent="0.15">
      <c r="A606" s="82"/>
      <c r="G606" s="83"/>
      <c r="I606" s="83"/>
      <c r="J606" s="83"/>
    </row>
    <row r="607" spans="1:10" ht="60" customHeight="1" x14ac:dyDescent="0.15">
      <c r="A607" s="82"/>
      <c r="G607" s="83"/>
      <c r="I607" s="83"/>
      <c r="J607" s="83"/>
    </row>
    <row r="608" spans="1:10" ht="60" customHeight="1" x14ac:dyDescent="0.15">
      <c r="A608" s="82"/>
      <c r="G608" s="83"/>
      <c r="I608" s="83"/>
      <c r="J608" s="83"/>
    </row>
    <row r="609" spans="1:10" ht="60" customHeight="1" x14ac:dyDescent="0.15">
      <c r="A609" s="82"/>
      <c r="G609" s="83"/>
      <c r="I609" s="83"/>
      <c r="J609" s="83"/>
    </row>
    <row r="610" spans="1:10" ht="60" customHeight="1" x14ac:dyDescent="0.15">
      <c r="A610" s="82"/>
      <c r="G610" s="83"/>
      <c r="I610" s="83"/>
      <c r="J610" s="83"/>
    </row>
    <row r="611" spans="1:10" ht="60" customHeight="1" x14ac:dyDescent="0.15">
      <c r="A611" s="82"/>
      <c r="G611" s="83"/>
      <c r="I611" s="83"/>
      <c r="J611" s="83"/>
    </row>
    <row r="612" spans="1:10" ht="60" customHeight="1" x14ac:dyDescent="0.15">
      <c r="A612" s="82"/>
      <c r="G612" s="83"/>
      <c r="I612" s="83"/>
      <c r="J612" s="83"/>
    </row>
    <row r="613" spans="1:10" ht="60" customHeight="1" x14ac:dyDescent="0.15">
      <c r="A613" s="82"/>
      <c r="G613" s="83"/>
      <c r="I613" s="83"/>
      <c r="J613" s="83"/>
    </row>
    <row r="614" spans="1:10" ht="60" customHeight="1" x14ac:dyDescent="0.15">
      <c r="A614" s="82"/>
      <c r="G614" s="83"/>
      <c r="I614" s="83"/>
      <c r="J614" s="83"/>
    </row>
    <row r="615" spans="1:10" ht="60" customHeight="1" x14ac:dyDescent="0.15">
      <c r="A615" s="82"/>
      <c r="G615" s="83"/>
      <c r="I615" s="83"/>
      <c r="J615" s="83"/>
    </row>
    <row r="616" spans="1:10" ht="60" customHeight="1" x14ac:dyDescent="0.15">
      <c r="A616" s="82"/>
      <c r="G616" s="83"/>
      <c r="I616" s="83"/>
      <c r="J616" s="83"/>
    </row>
    <row r="617" spans="1:10" ht="60" customHeight="1" x14ac:dyDescent="0.15">
      <c r="A617" s="82"/>
      <c r="G617" s="83"/>
      <c r="I617" s="83"/>
      <c r="J617" s="83"/>
    </row>
    <row r="618" spans="1:10" ht="60" customHeight="1" x14ac:dyDescent="0.15">
      <c r="A618" s="82"/>
      <c r="G618" s="83"/>
      <c r="I618" s="83"/>
      <c r="J618" s="83"/>
    </row>
    <row r="619" spans="1:10" ht="60" customHeight="1" x14ac:dyDescent="0.15">
      <c r="A619" s="82"/>
      <c r="G619" s="83"/>
      <c r="I619" s="83"/>
      <c r="J619" s="83"/>
    </row>
    <row r="620" spans="1:10" ht="60" customHeight="1" x14ac:dyDescent="0.15">
      <c r="A620" s="82"/>
      <c r="G620" s="83"/>
      <c r="I620" s="83"/>
      <c r="J620" s="83"/>
    </row>
    <row r="621" spans="1:10" ht="60" customHeight="1" x14ac:dyDescent="0.15">
      <c r="A621" s="82"/>
      <c r="G621" s="83"/>
      <c r="I621" s="83"/>
      <c r="J621" s="83"/>
    </row>
    <row r="622" spans="1:10" ht="60" customHeight="1" x14ac:dyDescent="0.15">
      <c r="A622" s="82"/>
      <c r="G622" s="83"/>
      <c r="I622" s="83"/>
      <c r="J622" s="83"/>
    </row>
    <row r="623" spans="1:10" ht="60" customHeight="1" x14ac:dyDescent="0.15">
      <c r="A623" s="82"/>
      <c r="G623" s="83"/>
      <c r="I623" s="83"/>
      <c r="J623" s="83"/>
    </row>
    <row r="624" spans="1:10" ht="60" customHeight="1" x14ac:dyDescent="0.15">
      <c r="A624" s="82"/>
      <c r="G624" s="83"/>
      <c r="I624" s="83"/>
      <c r="J624" s="83"/>
    </row>
    <row r="625" spans="1:10" ht="60" customHeight="1" x14ac:dyDescent="0.15">
      <c r="A625" s="82"/>
      <c r="G625" s="83"/>
      <c r="I625" s="83"/>
      <c r="J625" s="83"/>
    </row>
    <row r="626" spans="1:10" ht="60" customHeight="1" x14ac:dyDescent="0.15">
      <c r="A626" s="82"/>
      <c r="G626" s="83"/>
      <c r="I626" s="83"/>
      <c r="J626" s="83"/>
    </row>
    <row r="627" spans="1:10" ht="60" customHeight="1" x14ac:dyDescent="0.15">
      <c r="A627" s="82"/>
      <c r="G627" s="83"/>
      <c r="I627" s="83"/>
      <c r="J627" s="83"/>
    </row>
    <row r="628" spans="1:10" ht="60" customHeight="1" x14ac:dyDescent="0.15">
      <c r="A628" s="82"/>
      <c r="G628" s="83"/>
      <c r="I628" s="83"/>
      <c r="J628" s="83"/>
    </row>
    <row r="629" spans="1:10" ht="60" customHeight="1" x14ac:dyDescent="0.15">
      <c r="A629" s="82"/>
      <c r="G629" s="83"/>
      <c r="I629" s="83"/>
      <c r="J629" s="83"/>
    </row>
    <row r="630" spans="1:10" ht="60" customHeight="1" x14ac:dyDescent="0.15">
      <c r="A630" s="82"/>
      <c r="G630" s="83"/>
      <c r="I630" s="83"/>
      <c r="J630" s="83"/>
    </row>
    <row r="631" spans="1:10" ht="60" customHeight="1" x14ac:dyDescent="0.15">
      <c r="A631" s="82"/>
      <c r="G631" s="83"/>
      <c r="I631" s="83"/>
      <c r="J631" s="83"/>
    </row>
    <row r="632" spans="1:10" ht="60" customHeight="1" x14ac:dyDescent="0.15">
      <c r="A632" s="82"/>
      <c r="G632" s="83"/>
      <c r="I632" s="83"/>
      <c r="J632" s="83"/>
    </row>
    <row r="633" spans="1:10" ht="60" customHeight="1" x14ac:dyDescent="0.15">
      <c r="A633" s="82"/>
      <c r="G633" s="83"/>
      <c r="I633" s="83"/>
      <c r="J633" s="83"/>
    </row>
    <row r="634" spans="1:10" ht="60" customHeight="1" x14ac:dyDescent="0.15">
      <c r="A634" s="82"/>
      <c r="G634" s="83"/>
      <c r="I634" s="83"/>
      <c r="J634" s="83"/>
    </row>
    <row r="635" spans="1:10" ht="60" customHeight="1" x14ac:dyDescent="0.15">
      <c r="A635" s="82"/>
      <c r="G635" s="83"/>
      <c r="I635" s="83"/>
      <c r="J635" s="83"/>
    </row>
    <row r="636" spans="1:10" ht="60" customHeight="1" x14ac:dyDescent="0.15">
      <c r="A636" s="82"/>
      <c r="G636" s="83"/>
      <c r="I636" s="83"/>
      <c r="J636" s="83"/>
    </row>
    <row r="637" spans="1:10" ht="60" customHeight="1" x14ac:dyDescent="0.15">
      <c r="A637" s="82"/>
      <c r="G637" s="83"/>
      <c r="I637" s="83"/>
      <c r="J637" s="83"/>
    </row>
    <row r="638" spans="1:10" ht="60" customHeight="1" x14ac:dyDescent="0.15">
      <c r="A638" s="82"/>
      <c r="G638" s="83"/>
      <c r="I638" s="83"/>
      <c r="J638" s="83"/>
    </row>
    <row r="639" spans="1:10" ht="60" customHeight="1" x14ac:dyDescent="0.15">
      <c r="A639" s="82"/>
      <c r="G639" s="83"/>
      <c r="I639" s="83"/>
      <c r="J639" s="83"/>
    </row>
    <row r="640" spans="1:10" ht="60" customHeight="1" x14ac:dyDescent="0.15">
      <c r="A640" s="82"/>
      <c r="G640" s="83"/>
      <c r="I640" s="83"/>
      <c r="J640" s="83"/>
    </row>
    <row r="641" spans="1:10" ht="60" customHeight="1" x14ac:dyDescent="0.15">
      <c r="A641" s="82"/>
      <c r="G641" s="83"/>
      <c r="I641" s="83"/>
      <c r="J641" s="83"/>
    </row>
    <row r="642" spans="1:10" ht="60" customHeight="1" x14ac:dyDescent="0.15">
      <c r="A642" s="82"/>
      <c r="G642" s="83"/>
      <c r="I642" s="83"/>
      <c r="J642" s="83"/>
    </row>
    <row r="643" spans="1:10" ht="60" customHeight="1" x14ac:dyDescent="0.15">
      <c r="A643" s="82"/>
      <c r="G643" s="83"/>
      <c r="I643" s="83"/>
      <c r="J643" s="83"/>
    </row>
    <row r="644" spans="1:10" ht="60" customHeight="1" x14ac:dyDescent="0.15">
      <c r="A644" s="82"/>
      <c r="G644" s="83"/>
      <c r="I644" s="83"/>
      <c r="J644" s="83"/>
    </row>
    <row r="645" spans="1:10" ht="60" customHeight="1" x14ac:dyDescent="0.15">
      <c r="A645" s="82"/>
      <c r="G645" s="83"/>
      <c r="I645" s="83"/>
      <c r="J645" s="83"/>
    </row>
    <row r="646" spans="1:10" ht="60" customHeight="1" x14ac:dyDescent="0.15">
      <c r="A646" s="82"/>
      <c r="G646" s="83"/>
      <c r="I646" s="83"/>
      <c r="J646" s="83"/>
    </row>
    <row r="647" spans="1:10" ht="60" customHeight="1" x14ac:dyDescent="0.15">
      <c r="A647" s="82"/>
      <c r="G647" s="83"/>
      <c r="I647" s="83"/>
      <c r="J647" s="83"/>
    </row>
    <row r="648" spans="1:10" ht="60" customHeight="1" x14ac:dyDescent="0.15">
      <c r="A648" s="82"/>
      <c r="G648" s="83"/>
      <c r="I648" s="83"/>
      <c r="J648" s="83"/>
    </row>
    <row r="649" spans="1:10" ht="60" customHeight="1" x14ac:dyDescent="0.15">
      <c r="A649" s="82"/>
      <c r="G649" s="83"/>
      <c r="I649" s="83"/>
      <c r="J649" s="83"/>
    </row>
    <row r="650" spans="1:10" ht="60" customHeight="1" x14ac:dyDescent="0.15">
      <c r="A650" s="82"/>
      <c r="G650" s="83"/>
      <c r="I650" s="83"/>
      <c r="J650" s="83"/>
    </row>
    <row r="651" spans="1:10" ht="60" customHeight="1" x14ac:dyDescent="0.15">
      <c r="A651" s="82"/>
      <c r="G651" s="83"/>
      <c r="I651" s="83"/>
      <c r="J651" s="83"/>
    </row>
    <row r="652" spans="1:10" ht="60" customHeight="1" x14ac:dyDescent="0.15">
      <c r="A652" s="82"/>
      <c r="G652" s="83"/>
      <c r="I652" s="83"/>
      <c r="J652" s="83"/>
    </row>
    <row r="653" spans="1:10" ht="60" customHeight="1" x14ac:dyDescent="0.15">
      <c r="A653" s="82"/>
      <c r="G653" s="83"/>
      <c r="I653" s="83"/>
      <c r="J653" s="83"/>
    </row>
    <row r="654" spans="1:10" ht="60" customHeight="1" x14ac:dyDescent="0.15">
      <c r="A654" s="82"/>
      <c r="G654" s="83"/>
      <c r="I654" s="83"/>
      <c r="J654" s="83"/>
    </row>
    <row r="655" spans="1:10" ht="60" customHeight="1" x14ac:dyDescent="0.15">
      <c r="A655" s="82"/>
      <c r="G655" s="83"/>
      <c r="I655" s="83"/>
      <c r="J655" s="83"/>
    </row>
    <row r="656" spans="1:10" ht="60" customHeight="1" x14ac:dyDescent="0.15">
      <c r="A656" s="82"/>
      <c r="G656" s="83"/>
      <c r="I656" s="83"/>
      <c r="J656" s="83"/>
    </row>
    <row r="657" spans="1:10" ht="60" customHeight="1" x14ac:dyDescent="0.15">
      <c r="A657" s="82"/>
      <c r="G657" s="83"/>
      <c r="I657" s="83"/>
      <c r="J657" s="83"/>
    </row>
    <row r="658" spans="1:10" ht="60" customHeight="1" x14ac:dyDescent="0.15">
      <c r="A658" s="82"/>
      <c r="G658" s="83"/>
      <c r="I658" s="83"/>
      <c r="J658" s="83"/>
    </row>
    <row r="659" spans="1:10" ht="60" customHeight="1" x14ac:dyDescent="0.15">
      <c r="A659" s="82"/>
      <c r="G659" s="83"/>
      <c r="I659" s="83"/>
      <c r="J659" s="83"/>
    </row>
    <row r="660" spans="1:10" ht="60" customHeight="1" x14ac:dyDescent="0.15">
      <c r="A660" s="82"/>
      <c r="G660" s="83"/>
      <c r="I660" s="83"/>
      <c r="J660" s="83"/>
    </row>
    <row r="661" spans="1:10" ht="60" customHeight="1" x14ac:dyDescent="0.15">
      <c r="A661" s="82"/>
      <c r="G661" s="83"/>
      <c r="I661" s="83"/>
      <c r="J661" s="83"/>
    </row>
    <row r="662" spans="1:10" ht="60" customHeight="1" x14ac:dyDescent="0.15">
      <c r="A662" s="82"/>
      <c r="G662" s="83"/>
      <c r="I662" s="83"/>
      <c r="J662" s="83"/>
    </row>
    <row r="663" spans="1:10" ht="60" customHeight="1" x14ac:dyDescent="0.15">
      <c r="A663" s="82"/>
      <c r="G663" s="83"/>
      <c r="I663" s="83"/>
      <c r="J663" s="83"/>
    </row>
    <row r="664" spans="1:10" ht="60" customHeight="1" x14ac:dyDescent="0.15">
      <c r="A664" s="82"/>
      <c r="G664" s="83"/>
      <c r="I664" s="83"/>
      <c r="J664" s="83"/>
    </row>
    <row r="665" spans="1:10" ht="60" customHeight="1" x14ac:dyDescent="0.15">
      <c r="A665" s="82"/>
      <c r="G665" s="83"/>
      <c r="I665" s="83"/>
      <c r="J665" s="83"/>
    </row>
    <row r="666" spans="1:10" ht="60" customHeight="1" x14ac:dyDescent="0.15">
      <c r="A666" s="82"/>
      <c r="G666" s="83"/>
      <c r="I666" s="83"/>
      <c r="J666" s="83"/>
    </row>
    <row r="667" spans="1:10" ht="60" customHeight="1" x14ac:dyDescent="0.15">
      <c r="A667" s="82"/>
      <c r="G667" s="83"/>
      <c r="I667" s="83"/>
      <c r="J667" s="83"/>
    </row>
    <row r="668" spans="1:10" ht="60" customHeight="1" x14ac:dyDescent="0.15">
      <c r="A668" s="82"/>
      <c r="G668" s="83"/>
      <c r="I668" s="83"/>
      <c r="J668" s="83"/>
    </row>
    <row r="669" spans="1:10" ht="60" customHeight="1" x14ac:dyDescent="0.15">
      <c r="A669" s="82"/>
      <c r="G669" s="83"/>
      <c r="I669" s="83"/>
      <c r="J669" s="83"/>
    </row>
    <row r="670" spans="1:10" ht="60" customHeight="1" x14ac:dyDescent="0.15">
      <c r="A670" s="82"/>
      <c r="G670" s="83"/>
      <c r="I670" s="83"/>
      <c r="J670" s="83"/>
    </row>
    <row r="671" spans="1:10" ht="60" customHeight="1" x14ac:dyDescent="0.15">
      <c r="A671" s="82"/>
      <c r="G671" s="83"/>
      <c r="I671" s="83"/>
      <c r="J671" s="83"/>
    </row>
    <row r="672" spans="1:10" ht="60" customHeight="1" x14ac:dyDescent="0.15">
      <c r="A672" s="82"/>
      <c r="G672" s="83"/>
      <c r="I672" s="83"/>
      <c r="J672" s="83"/>
    </row>
    <row r="673" spans="1:10" ht="60" customHeight="1" x14ac:dyDescent="0.15">
      <c r="A673" s="82"/>
      <c r="G673" s="83"/>
      <c r="I673" s="83"/>
      <c r="J673" s="83"/>
    </row>
    <row r="674" spans="1:10" ht="60" customHeight="1" x14ac:dyDescent="0.15">
      <c r="A674" s="82"/>
      <c r="G674" s="83"/>
      <c r="I674" s="83"/>
      <c r="J674" s="83"/>
    </row>
    <row r="675" spans="1:10" ht="60" customHeight="1" x14ac:dyDescent="0.15">
      <c r="A675" s="82"/>
      <c r="G675" s="83"/>
      <c r="I675" s="83"/>
      <c r="J675" s="83"/>
    </row>
    <row r="676" spans="1:10" ht="60" customHeight="1" x14ac:dyDescent="0.15">
      <c r="A676" s="82"/>
      <c r="G676" s="83"/>
      <c r="I676" s="83"/>
      <c r="J676" s="83"/>
    </row>
    <row r="677" spans="1:10" ht="60" customHeight="1" x14ac:dyDescent="0.15">
      <c r="A677" s="82"/>
      <c r="G677" s="83"/>
      <c r="I677" s="83"/>
      <c r="J677" s="83"/>
    </row>
    <row r="678" spans="1:10" ht="60" customHeight="1" x14ac:dyDescent="0.15">
      <c r="A678" s="82"/>
      <c r="G678" s="83"/>
      <c r="I678" s="83"/>
      <c r="J678" s="83"/>
    </row>
    <row r="679" spans="1:10" ht="60" customHeight="1" x14ac:dyDescent="0.15">
      <c r="A679" s="82"/>
      <c r="G679" s="83"/>
      <c r="I679" s="83"/>
      <c r="J679" s="83"/>
    </row>
    <row r="680" spans="1:10" ht="60" customHeight="1" x14ac:dyDescent="0.15">
      <c r="A680" s="82"/>
      <c r="G680" s="83"/>
      <c r="I680" s="83"/>
      <c r="J680" s="83"/>
    </row>
    <row r="681" spans="1:10" ht="60" customHeight="1" x14ac:dyDescent="0.15">
      <c r="A681" s="82"/>
      <c r="G681" s="83"/>
      <c r="I681" s="83"/>
      <c r="J681" s="83"/>
    </row>
    <row r="682" spans="1:10" ht="60" customHeight="1" x14ac:dyDescent="0.15">
      <c r="A682" s="82"/>
      <c r="G682" s="83"/>
      <c r="I682" s="83"/>
      <c r="J682" s="83"/>
    </row>
    <row r="683" spans="1:10" ht="60" customHeight="1" x14ac:dyDescent="0.15">
      <c r="A683" s="82"/>
      <c r="G683" s="83"/>
      <c r="I683" s="83"/>
      <c r="J683" s="83"/>
    </row>
    <row r="684" spans="1:10" ht="60" customHeight="1" x14ac:dyDescent="0.15">
      <c r="A684" s="82"/>
      <c r="G684" s="83"/>
      <c r="I684" s="83"/>
      <c r="J684" s="83"/>
    </row>
    <row r="685" spans="1:10" ht="60" customHeight="1" x14ac:dyDescent="0.15">
      <c r="A685" s="82"/>
      <c r="G685" s="83"/>
      <c r="I685" s="83"/>
      <c r="J685" s="83"/>
    </row>
    <row r="686" spans="1:10" ht="60" customHeight="1" x14ac:dyDescent="0.15">
      <c r="A686" s="82"/>
      <c r="G686" s="83"/>
      <c r="I686" s="83"/>
      <c r="J686" s="83"/>
    </row>
    <row r="687" spans="1:10" ht="60" customHeight="1" x14ac:dyDescent="0.15">
      <c r="A687" s="82"/>
      <c r="G687" s="83"/>
      <c r="I687" s="83"/>
      <c r="J687" s="83"/>
    </row>
    <row r="688" spans="1:10" ht="60" customHeight="1" x14ac:dyDescent="0.15">
      <c r="A688" s="82"/>
      <c r="G688" s="83"/>
      <c r="I688" s="83"/>
      <c r="J688" s="83"/>
    </row>
    <row r="689" spans="1:10" ht="60" customHeight="1" x14ac:dyDescent="0.15">
      <c r="A689" s="82"/>
      <c r="G689" s="83"/>
      <c r="I689" s="83"/>
      <c r="J689" s="83"/>
    </row>
    <row r="690" spans="1:10" ht="60" customHeight="1" x14ac:dyDescent="0.15">
      <c r="A690" s="82"/>
      <c r="G690" s="83"/>
      <c r="I690" s="83"/>
      <c r="J690" s="83"/>
    </row>
    <row r="691" spans="1:10" ht="60" customHeight="1" x14ac:dyDescent="0.15">
      <c r="A691" s="82"/>
      <c r="G691" s="83"/>
      <c r="I691" s="83"/>
      <c r="J691" s="83"/>
    </row>
    <row r="692" spans="1:10" ht="60" customHeight="1" x14ac:dyDescent="0.15">
      <c r="A692" s="82"/>
      <c r="G692" s="83"/>
      <c r="I692" s="83"/>
      <c r="J692" s="83"/>
    </row>
    <row r="693" spans="1:10" ht="60" customHeight="1" x14ac:dyDescent="0.15">
      <c r="A693" s="82"/>
      <c r="G693" s="83"/>
      <c r="I693" s="83"/>
      <c r="J693" s="83"/>
    </row>
    <row r="694" spans="1:10" ht="60" customHeight="1" x14ac:dyDescent="0.15">
      <c r="A694" s="82"/>
      <c r="G694" s="83"/>
      <c r="I694" s="83"/>
      <c r="J694" s="83"/>
    </row>
    <row r="695" spans="1:10" ht="60" customHeight="1" x14ac:dyDescent="0.15">
      <c r="A695" s="82"/>
      <c r="G695" s="83"/>
      <c r="I695" s="83"/>
      <c r="J695" s="83"/>
    </row>
    <row r="696" spans="1:10" ht="60" customHeight="1" x14ac:dyDescent="0.15">
      <c r="A696" s="82"/>
      <c r="G696" s="83"/>
      <c r="I696" s="83"/>
      <c r="J696" s="83"/>
    </row>
    <row r="697" spans="1:10" ht="60" customHeight="1" x14ac:dyDescent="0.15">
      <c r="A697" s="82"/>
      <c r="G697" s="83"/>
      <c r="I697" s="83"/>
      <c r="J697" s="83"/>
    </row>
    <row r="698" spans="1:10" ht="60" customHeight="1" x14ac:dyDescent="0.15">
      <c r="A698" s="82"/>
      <c r="G698" s="83"/>
      <c r="I698" s="83"/>
      <c r="J698" s="83"/>
    </row>
    <row r="699" spans="1:10" ht="60" customHeight="1" x14ac:dyDescent="0.15">
      <c r="A699" s="82"/>
      <c r="G699" s="83"/>
      <c r="I699" s="83"/>
      <c r="J699" s="83"/>
    </row>
    <row r="700" spans="1:10" ht="60" customHeight="1" x14ac:dyDescent="0.15">
      <c r="A700" s="82"/>
      <c r="G700" s="83"/>
      <c r="I700" s="83"/>
      <c r="J700" s="83"/>
    </row>
    <row r="701" spans="1:10" ht="60" customHeight="1" x14ac:dyDescent="0.15">
      <c r="A701" s="82"/>
      <c r="G701" s="83"/>
      <c r="I701" s="83"/>
      <c r="J701" s="83"/>
    </row>
    <row r="702" spans="1:10" ht="60" customHeight="1" x14ac:dyDescent="0.15">
      <c r="A702" s="82"/>
      <c r="G702" s="83"/>
      <c r="I702" s="83"/>
      <c r="J702" s="83"/>
    </row>
    <row r="703" spans="1:10" ht="60" customHeight="1" x14ac:dyDescent="0.15">
      <c r="A703" s="82"/>
      <c r="G703" s="83"/>
      <c r="I703" s="83"/>
      <c r="J703" s="83"/>
    </row>
    <row r="704" spans="1:10" ht="60" customHeight="1" x14ac:dyDescent="0.15">
      <c r="A704" s="82"/>
      <c r="G704" s="83"/>
      <c r="I704" s="83"/>
      <c r="J704" s="83"/>
    </row>
    <row r="705" spans="1:10" ht="60" customHeight="1" x14ac:dyDescent="0.15">
      <c r="A705" s="82"/>
      <c r="G705" s="83"/>
      <c r="I705" s="83"/>
      <c r="J705" s="83"/>
    </row>
    <row r="706" spans="1:10" ht="60" customHeight="1" x14ac:dyDescent="0.15">
      <c r="A706" s="82"/>
      <c r="G706" s="83"/>
      <c r="I706" s="83"/>
      <c r="J706" s="83"/>
    </row>
    <row r="707" spans="1:10" ht="60" customHeight="1" x14ac:dyDescent="0.15">
      <c r="A707" s="82"/>
      <c r="G707" s="83"/>
      <c r="I707" s="83"/>
      <c r="J707" s="83"/>
    </row>
    <row r="708" spans="1:10" ht="60" customHeight="1" x14ac:dyDescent="0.15">
      <c r="A708" s="82"/>
      <c r="G708" s="83"/>
      <c r="I708" s="83"/>
      <c r="J708" s="83"/>
    </row>
    <row r="709" spans="1:10" ht="60" customHeight="1" x14ac:dyDescent="0.15">
      <c r="A709" s="82"/>
      <c r="G709" s="83"/>
      <c r="I709" s="83"/>
      <c r="J709" s="83"/>
    </row>
    <row r="710" spans="1:10" ht="60" customHeight="1" x14ac:dyDescent="0.15">
      <c r="A710" s="82"/>
      <c r="G710" s="83"/>
      <c r="I710" s="83"/>
      <c r="J710" s="83"/>
    </row>
    <row r="711" spans="1:10" ht="60" customHeight="1" x14ac:dyDescent="0.15">
      <c r="A711" s="82"/>
      <c r="G711" s="83"/>
      <c r="I711" s="83"/>
      <c r="J711" s="83"/>
    </row>
    <row r="712" spans="1:10" ht="60" customHeight="1" x14ac:dyDescent="0.15">
      <c r="A712" s="82"/>
      <c r="G712" s="83"/>
      <c r="I712" s="83"/>
      <c r="J712" s="83"/>
    </row>
    <row r="713" spans="1:10" ht="60" customHeight="1" x14ac:dyDescent="0.15">
      <c r="A713" s="82"/>
      <c r="G713" s="83"/>
      <c r="I713" s="83"/>
      <c r="J713" s="83"/>
    </row>
    <row r="714" spans="1:10" ht="60" customHeight="1" x14ac:dyDescent="0.15">
      <c r="A714" s="82"/>
      <c r="G714" s="83"/>
      <c r="I714" s="83"/>
      <c r="J714" s="83"/>
    </row>
    <row r="715" spans="1:10" ht="60" customHeight="1" x14ac:dyDescent="0.15">
      <c r="A715" s="82"/>
      <c r="G715" s="83"/>
      <c r="I715" s="83"/>
      <c r="J715" s="83"/>
    </row>
    <row r="716" spans="1:10" ht="60" customHeight="1" x14ac:dyDescent="0.15">
      <c r="A716" s="82"/>
      <c r="G716" s="83"/>
      <c r="I716" s="83"/>
      <c r="J716" s="83"/>
    </row>
    <row r="717" spans="1:10" ht="60" customHeight="1" x14ac:dyDescent="0.15">
      <c r="A717" s="82"/>
      <c r="G717" s="83"/>
      <c r="I717" s="83"/>
      <c r="J717" s="83"/>
    </row>
    <row r="718" spans="1:10" ht="60" customHeight="1" x14ac:dyDescent="0.15">
      <c r="A718" s="82"/>
      <c r="G718" s="83"/>
      <c r="I718" s="83"/>
      <c r="J718" s="83"/>
    </row>
    <row r="719" spans="1:10" ht="60" customHeight="1" x14ac:dyDescent="0.15">
      <c r="A719" s="82"/>
      <c r="G719" s="83"/>
      <c r="I719" s="83"/>
      <c r="J719" s="83"/>
    </row>
    <row r="720" spans="1:10" ht="60" customHeight="1" x14ac:dyDescent="0.15">
      <c r="A720" s="82"/>
      <c r="G720" s="83"/>
      <c r="I720" s="83"/>
      <c r="J720" s="83"/>
    </row>
    <row r="721" spans="1:10" ht="60" customHeight="1" x14ac:dyDescent="0.15">
      <c r="A721" s="82"/>
      <c r="G721" s="83"/>
      <c r="I721" s="83"/>
      <c r="J721" s="83"/>
    </row>
    <row r="722" spans="1:10" ht="60" customHeight="1" x14ac:dyDescent="0.15">
      <c r="A722" s="82"/>
      <c r="G722" s="83"/>
      <c r="I722" s="83"/>
      <c r="J722" s="83"/>
    </row>
    <row r="723" spans="1:10" ht="60" customHeight="1" x14ac:dyDescent="0.15">
      <c r="A723" s="82"/>
      <c r="G723" s="83"/>
      <c r="I723" s="83"/>
      <c r="J723" s="83"/>
    </row>
    <row r="724" spans="1:10" ht="60" customHeight="1" x14ac:dyDescent="0.15">
      <c r="A724" s="82"/>
      <c r="G724" s="83"/>
      <c r="I724" s="83"/>
      <c r="J724" s="83"/>
    </row>
    <row r="725" spans="1:10" ht="60" customHeight="1" x14ac:dyDescent="0.15">
      <c r="A725" s="82"/>
      <c r="G725" s="83"/>
      <c r="I725" s="83"/>
      <c r="J725" s="83"/>
    </row>
    <row r="726" spans="1:10" ht="60" customHeight="1" x14ac:dyDescent="0.15">
      <c r="A726" s="82"/>
      <c r="G726" s="83"/>
      <c r="I726" s="83"/>
      <c r="J726" s="83"/>
    </row>
    <row r="727" spans="1:10" ht="60" customHeight="1" x14ac:dyDescent="0.15">
      <c r="A727" s="82"/>
      <c r="G727" s="83"/>
      <c r="I727" s="83"/>
      <c r="J727" s="83"/>
    </row>
    <row r="728" spans="1:10" ht="60" customHeight="1" x14ac:dyDescent="0.15">
      <c r="A728" s="82"/>
      <c r="G728" s="83"/>
      <c r="I728" s="83"/>
      <c r="J728" s="83"/>
    </row>
    <row r="729" spans="1:10" ht="60" customHeight="1" x14ac:dyDescent="0.15">
      <c r="A729" s="82"/>
      <c r="G729" s="83"/>
      <c r="I729" s="83"/>
      <c r="J729" s="83"/>
    </row>
    <row r="730" spans="1:10" ht="60" customHeight="1" x14ac:dyDescent="0.15">
      <c r="A730" s="82"/>
      <c r="G730" s="83"/>
      <c r="I730" s="83"/>
      <c r="J730" s="83"/>
    </row>
    <row r="731" spans="1:10" ht="60" customHeight="1" x14ac:dyDescent="0.15">
      <c r="A731" s="82"/>
      <c r="G731" s="83"/>
      <c r="I731" s="83"/>
      <c r="J731" s="83"/>
    </row>
    <row r="732" spans="1:10" ht="60" customHeight="1" x14ac:dyDescent="0.15">
      <c r="A732" s="82"/>
      <c r="G732" s="83"/>
      <c r="I732" s="83"/>
      <c r="J732" s="83"/>
    </row>
    <row r="733" spans="1:10" ht="60" customHeight="1" x14ac:dyDescent="0.15">
      <c r="A733" s="82"/>
      <c r="G733" s="83"/>
      <c r="I733" s="83"/>
      <c r="J733" s="83"/>
    </row>
    <row r="734" spans="1:10" ht="60" customHeight="1" x14ac:dyDescent="0.15">
      <c r="A734" s="82"/>
      <c r="G734" s="83"/>
      <c r="I734" s="83"/>
      <c r="J734" s="83"/>
    </row>
    <row r="735" spans="1:10" ht="60" customHeight="1" x14ac:dyDescent="0.15">
      <c r="A735" s="82"/>
      <c r="G735" s="83"/>
      <c r="I735" s="83"/>
      <c r="J735" s="83"/>
    </row>
    <row r="736" spans="1:10" ht="60" customHeight="1" x14ac:dyDescent="0.15">
      <c r="A736" s="82"/>
      <c r="G736" s="83"/>
      <c r="I736" s="83"/>
      <c r="J736" s="83"/>
    </row>
    <row r="737" spans="1:10" ht="60" customHeight="1" x14ac:dyDescent="0.15">
      <c r="A737" s="82"/>
      <c r="G737" s="83"/>
      <c r="I737" s="83"/>
      <c r="J737" s="83"/>
    </row>
    <row r="738" spans="1:10" ht="60" customHeight="1" x14ac:dyDescent="0.15">
      <c r="A738" s="82"/>
      <c r="G738" s="83"/>
      <c r="I738" s="83"/>
      <c r="J738" s="83"/>
    </row>
    <row r="739" spans="1:10" ht="60" customHeight="1" x14ac:dyDescent="0.15">
      <c r="A739" s="82"/>
      <c r="G739" s="83"/>
      <c r="I739" s="83"/>
      <c r="J739" s="83"/>
    </row>
    <row r="740" spans="1:10" ht="60" customHeight="1" x14ac:dyDescent="0.15">
      <c r="A740" s="82"/>
      <c r="G740" s="83"/>
      <c r="I740" s="83"/>
      <c r="J740" s="83"/>
    </row>
    <row r="741" spans="1:10" ht="60" customHeight="1" x14ac:dyDescent="0.15">
      <c r="A741" s="82"/>
      <c r="G741" s="83"/>
      <c r="I741" s="83"/>
      <c r="J741" s="83"/>
    </row>
    <row r="742" spans="1:10" ht="60" customHeight="1" x14ac:dyDescent="0.15">
      <c r="A742" s="82"/>
      <c r="G742" s="83"/>
      <c r="I742" s="83"/>
      <c r="J742" s="83"/>
    </row>
    <row r="743" spans="1:10" ht="60" customHeight="1" x14ac:dyDescent="0.15">
      <c r="A743" s="82"/>
      <c r="G743" s="83"/>
      <c r="I743" s="83"/>
      <c r="J743" s="83"/>
    </row>
    <row r="744" spans="1:10" ht="60" customHeight="1" x14ac:dyDescent="0.15">
      <c r="A744" s="82"/>
      <c r="G744" s="83"/>
      <c r="I744" s="83"/>
      <c r="J744" s="83"/>
    </row>
    <row r="745" spans="1:10" ht="60" customHeight="1" x14ac:dyDescent="0.15">
      <c r="A745" s="82"/>
      <c r="G745" s="83"/>
      <c r="I745" s="83"/>
      <c r="J745" s="83"/>
    </row>
    <row r="746" spans="1:10" ht="60" customHeight="1" x14ac:dyDescent="0.15">
      <c r="A746" s="82"/>
      <c r="G746" s="83"/>
      <c r="I746" s="83"/>
      <c r="J746" s="83"/>
    </row>
    <row r="747" spans="1:10" ht="60" customHeight="1" x14ac:dyDescent="0.15">
      <c r="A747" s="82"/>
      <c r="G747" s="83"/>
      <c r="I747" s="83"/>
      <c r="J747" s="83"/>
    </row>
    <row r="748" spans="1:10" ht="60" customHeight="1" x14ac:dyDescent="0.15">
      <c r="A748" s="82"/>
      <c r="G748" s="83"/>
      <c r="I748" s="83"/>
      <c r="J748" s="83"/>
    </row>
    <row r="749" spans="1:10" ht="60" customHeight="1" x14ac:dyDescent="0.15">
      <c r="A749" s="82"/>
      <c r="G749" s="83"/>
      <c r="I749" s="83"/>
      <c r="J749" s="83"/>
    </row>
    <row r="750" spans="1:10" ht="60" customHeight="1" x14ac:dyDescent="0.15">
      <c r="A750" s="82"/>
      <c r="G750" s="83"/>
      <c r="I750" s="83"/>
      <c r="J750" s="83"/>
    </row>
    <row r="751" spans="1:10" ht="60" customHeight="1" x14ac:dyDescent="0.15">
      <c r="A751" s="82"/>
      <c r="G751" s="83"/>
      <c r="I751" s="83"/>
      <c r="J751" s="83"/>
    </row>
    <row r="752" spans="1:10" ht="60" customHeight="1" x14ac:dyDescent="0.15">
      <c r="A752" s="82"/>
      <c r="G752" s="83"/>
      <c r="I752" s="83"/>
      <c r="J752" s="83"/>
    </row>
    <row r="753" spans="1:10" ht="60" customHeight="1" x14ac:dyDescent="0.15">
      <c r="A753" s="82"/>
      <c r="G753" s="83"/>
      <c r="I753" s="83"/>
      <c r="J753" s="83"/>
    </row>
    <row r="754" spans="1:10" ht="60" customHeight="1" x14ac:dyDescent="0.15">
      <c r="A754" s="82"/>
      <c r="G754" s="83"/>
      <c r="I754" s="83"/>
      <c r="J754" s="83"/>
    </row>
    <row r="755" spans="1:10" ht="60" customHeight="1" x14ac:dyDescent="0.15">
      <c r="A755" s="82"/>
      <c r="G755" s="83"/>
      <c r="I755" s="83"/>
      <c r="J755" s="83"/>
    </row>
    <row r="756" spans="1:10" ht="60" customHeight="1" x14ac:dyDescent="0.15">
      <c r="A756" s="82"/>
      <c r="G756" s="83"/>
      <c r="I756" s="83"/>
      <c r="J756" s="83"/>
    </row>
    <row r="757" spans="1:10" ht="60" customHeight="1" x14ac:dyDescent="0.15">
      <c r="A757" s="82"/>
      <c r="G757" s="83"/>
      <c r="I757" s="83"/>
      <c r="J757" s="83"/>
    </row>
    <row r="758" spans="1:10" ht="60" customHeight="1" x14ac:dyDescent="0.15">
      <c r="A758" s="82"/>
      <c r="G758" s="83"/>
      <c r="I758" s="83"/>
      <c r="J758" s="83"/>
    </row>
    <row r="759" spans="1:10" ht="60" customHeight="1" x14ac:dyDescent="0.15">
      <c r="A759" s="82"/>
      <c r="G759" s="83"/>
      <c r="I759" s="83"/>
      <c r="J759" s="83"/>
    </row>
    <row r="760" spans="1:10" ht="60" customHeight="1" x14ac:dyDescent="0.15">
      <c r="A760" s="82"/>
      <c r="G760" s="83"/>
      <c r="I760" s="83"/>
      <c r="J760" s="83"/>
    </row>
    <row r="761" spans="1:10" ht="60" customHeight="1" x14ac:dyDescent="0.15">
      <c r="A761" s="82"/>
      <c r="G761" s="83"/>
      <c r="I761" s="83"/>
      <c r="J761" s="83"/>
    </row>
    <row r="762" spans="1:10" ht="60" customHeight="1" x14ac:dyDescent="0.15">
      <c r="A762" s="82"/>
      <c r="G762" s="83"/>
      <c r="I762" s="83"/>
      <c r="J762" s="83"/>
    </row>
    <row r="763" spans="1:10" ht="60" customHeight="1" x14ac:dyDescent="0.15">
      <c r="A763" s="82"/>
      <c r="G763" s="83"/>
      <c r="I763" s="83"/>
      <c r="J763" s="83"/>
    </row>
    <row r="764" spans="1:10" ht="60" customHeight="1" x14ac:dyDescent="0.15">
      <c r="A764" s="82"/>
      <c r="G764" s="83"/>
      <c r="I764" s="83"/>
      <c r="J764" s="83"/>
    </row>
    <row r="765" spans="1:10" ht="60" customHeight="1" x14ac:dyDescent="0.15">
      <c r="A765" s="82"/>
      <c r="G765" s="83"/>
      <c r="I765" s="83"/>
      <c r="J765" s="83"/>
    </row>
    <row r="766" spans="1:10" ht="60" customHeight="1" x14ac:dyDescent="0.15">
      <c r="A766" s="82"/>
      <c r="G766" s="83"/>
      <c r="I766" s="83"/>
      <c r="J766" s="83"/>
    </row>
    <row r="767" spans="1:10" ht="60" customHeight="1" x14ac:dyDescent="0.15">
      <c r="A767" s="82"/>
      <c r="G767" s="83"/>
      <c r="I767" s="83"/>
      <c r="J767" s="83"/>
    </row>
    <row r="768" spans="1:10" ht="60" customHeight="1" x14ac:dyDescent="0.15">
      <c r="A768" s="82"/>
      <c r="G768" s="83"/>
      <c r="I768" s="83"/>
      <c r="J768" s="83"/>
    </row>
    <row r="769" spans="1:10" ht="60" customHeight="1" x14ac:dyDescent="0.15">
      <c r="A769" s="82"/>
      <c r="G769" s="83"/>
      <c r="I769" s="83"/>
      <c r="J769" s="83"/>
    </row>
    <row r="770" spans="1:10" ht="60" customHeight="1" x14ac:dyDescent="0.15">
      <c r="A770" s="82"/>
      <c r="G770" s="83"/>
      <c r="I770" s="83"/>
      <c r="J770" s="83"/>
    </row>
    <row r="771" spans="1:10" ht="60" customHeight="1" x14ac:dyDescent="0.15">
      <c r="A771" s="82"/>
      <c r="G771" s="83"/>
      <c r="I771" s="83"/>
      <c r="J771" s="83"/>
    </row>
    <row r="772" spans="1:10" ht="60" customHeight="1" x14ac:dyDescent="0.15">
      <c r="A772" s="82"/>
      <c r="G772" s="83"/>
      <c r="I772" s="83"/>
      <c r="J772" s="83"/>
    </row>
    <row r="773" spans="1:10" ht="60" customHeight="1" x14ac:dyDescent="0.15">
      <c r="A773" s="82"/>
      <c r="G773" s="83"/>
      <c r="I773" s="83"/>
      <c r="J773" s="83"/>
    </row>
    <row r="774" spans="1:10" ht="60" customHeight="1" x14ac:dyDescent="0.15">
      <c r="A774" s="82"/>
      <c r="G774" s="83"/>
      <c r="I774" s="83"/>
      <c r="J774" s="83"/>
    </row>
    <row r="775" spans="1:10" ht="60" customHeight="1" x14ac:dyDescent="0.15">
      <c r="A775" s="82"/>
      <c r="G775" s="83"/>
      <c r="I775" s="83"/>
      <c r="J775" s="83"/>
    </row>
    <row r="776" spans="1:10" ht="60" customHeight="1" x14ac:dyDescent="0.15">
      <c r="A776" s="82"/>
      <c r="G776" s="83"/>
      <c r="I776" s="83"/>
      <c r="J776" s="83"/>
    </row>
    <row r="777" spans="1:10" ht="60" customHeight="1" x14ac:dyDescent="0.15">
      <c r="A777" s="82"/>
      <c r="G777" s="83"/>
      <c r="I777" s="83"/>
      <c r="J777" s="83"/>
    </row>
    <row r="778" spans="1:10" ht="60" customHeight="1" x14ac:dyDescent="0.15">
      <c r="A778" s="82"/>
      <c r="G778" s="83"/>
      <c r="I778" s="83"/>
      <c r="J778" s="83"/>
    </row>
    <row r="779" spans="1:10" ht="60" customHeight="1" x14ac:dyDescent="0.15">
      <c r="A779" s="82"/>
      <c r="G779" s="83"/>
      <c r="I779" s="83"/>
      <c r="J779" s="83"/>
    </row>
    <row r="780" spans="1:10" ht="60" customHeight="1" x14ac:dyDescent="0.15">
      <c r="A780" s="82"/>
      <c r="G780" s="83"/>
      <c r="I780" s="83"/>
      <c r="J780" s="83"/>
    </row>
    <row r="781" spans="1:10" ht="60" customHeight="1" x14ac:dyDescent="0.15">
      <c r="A781" s="82"/>
      <c r="G781" s="83"/>
      <c r="I781" s="83"/>
      <c r="J781" s="83"/>
    </row>
    <row r="782" spans="1:10" ht="60" customHeight="1" x14ac:dyDescent="0.15">
      <c r="A782" s="82"/>
      <c r="G782" s="83"/>
      <c r="I782" s="83"/>
      <c r="J782" s="83"/>
    </row>
    <row r="783" spans="1:10" ht="60" customHeight="1" x14ac:dyDescent="0.15">
      <c r="A783" s="82"/>
      <c r="G783" s="83"/>
      <c r="I783" s="83"/>
      <c r="J783" s="83"/>
    </row>
    <row r="784" spans="1:10" ht="60" customHeight="1" x14ac:dyDescent="0.15">
      <c r="A784" s="82"/>
      <c r="G784" s="83"/>
      <c r="I784" s="83"/>
      <c r="J784" s="83"/>
    </row>
    <row r="785" spans="1:10" ht="60" customHeight="1" x14ac:dyDescent="0.15">
      <c r="A785" s="82"/>
      <c r="G785" s="83"/>
      <c r="I785" s="83"/>
      <c r="J785" s="83"/>
    </row>
    <row r="786" spans="1:10" ht="60" customHeight="1" x14ac:dyDescent="0.15">
      <c r="A786" s="82"/>
      <c r="G786" s="83"/>
      <c r="I786" s="83"/>
      <c r="J786" s="83"/>
    </row>
    <row r="787" spans="1:10" ht="60" customHeight="1" x14ac:dyDescent="0.15">
      <c r="A787" s="82"/>
      <c r="G787" s="83"/>
      <c r="I787" s="83"/>
      <c r="J787" s="83"/>
    </row>
    <row r="788" spans="1:10" ht="60" customHeight="1" x14ac:dyDescent="0.15">
      <c r="A788" s="82"/>
      <c r="G788" s="83"/>
      <c r="I788" s="83"/>
      <c r="J788" s="83"/>
    </row>
    <row r="789" spans="1:10" ht="60" customHeight="1" x14ac:dyDescent="0.15">
      <c r="A789" s="82"/>
      <c r="G789" s="83"/>
      <c r="I789" s="83"/>
      <c r="J789" s="83"/>
    </row>
    <row r="790" spans="1:10" ht="60" customHeight="1" x14ac:dyDescent="0.15">
      <c r="A790" s="82"/>
      <c r="G790" s="83"/>
      <c r="I790" s="83"/>
      <c r="J790" s="83"/>
    </row>
    <row r="791" spans="1:10" ht="60" customHeight="1" x14ac:dyDescent="0.15">
      <c r="A791" s="82"/>
      <c r="G791" s="83"/>
      <c r="I791" s="83"/>
      <c r="J791" s="83"/>
    </row>
    <row r="792" spans="1:10" ht="60" customHeight="1" x14ac:dyDescent="0.15">
      <c r="A792" s="82"/>
      <c r="G792" s="83"/>
      <c r="I792" s="83"/>
      <c r="J792" s="83"/>
    </row>
    <row r="793" spans="1:10" ht="60" customHeight="1" x14ac:dyDescent="0.15">
      <c r="A793" s="82"/>
      <c r="G793" s="83"/>
      <c r="I793" s="83"/>
      <c r="J793" s="83"/>
    </row>
    <row r="794" spans="1:10" ht="60" customHeight="1" x14ac:dyDescent="0.15">
      <c r="A794" s="82"/>
      <c r="G794" s="83"/>
      <c r="I794" s="83"/>
      <c r="J794" s="83"/>
    </row>
    <row r="795" spans="1:10" ht="60" customHeight="1" x14ac:dyDescent="0.15">
      <c r="A795" s="82"/>
      <c r="G795" s="83"/>
      <c r="I795" s="83"/>
      <c r="J795" s="83"/>
    </row>
    <row r="796" spans="1:10" ht="60" customHeight="1" x14ac:dyDescent="0.15">
      <c r="A796" s="82"/>
      <c r="G796" s="83"/>
      <c r="I796" s="83"/>
      <c r="J796" s="83"/>
    </row>
    <row r="797" spans="1:10" ht="60" customHeight="1" x14ac:dyDescent="0.15">
      <c r="A797" s="82"/>
      <c r="G797" s="83"/>
      <c r="I797" s="83"/>
      <c r="J797" s="83"/>
    </row>
    <row r="798" spans="1:10" ht="60" customHeight="1" x14ac:dyDescent="0.15">
      <c r="A798" s="82"/>
      <c r="G798" s="83"/>
      <c r="I798" s="83"/>
      <c r="J798" s="83"/>
    </row>
    <row r="799" spans="1:10" ht="60" customHeight="1" x14ac:dyDescent="0.15">
      <c r="A799" s="82"/>
      <c r="G799" s="83"/>
      <c r="I799" s="83"/>
      <c r="J799" s="83"/>
    </row>
    <row r="800" spans="1:10" ht="60" customHeight="1" x14ac:dyDescent="0.15">
      <c r="A800" s="82"/>
      <c r="G800" s="83"/>
      <c r="I800" s="83"/>
      <c r="J800" s="83"/>
    </row>
    <row r="801" spans="1:10" ht="60" customHeight="1" x14ac:dyDescent="0.15">
      <c r="A801" s="82"/>
      <c r="G801" s="83"/>
      <c r="I801" s="83"/>
      <c r="J801" s="83"/>
    </row>
    <row r="802" spans="1:10" ht="60" customHeight="1" x14ac:dyDescent="0.15">
      <c r="A802" s="82"/>
      <c r="G802" s="83"/>
      <c r="I802" s="83"/>
      <c r="J802" s="83"/>
    </row>
    <row r="803" spans="1:10" ht="60" customHeight="1" x14ac:dyDescent="0.15">
      <c r="A803" s="82"/>
      <c r="G803" s="83"/>
      <c r="I803" s="83"/>
      <c r="J803" s="83"/>
    </row>
    <row r="804" spans="1:10" ht="60" customHeight="1" x14ac:dyDescent="0.15">
      <c r="A804" s="82"/>
      <c r="G804" s="83"/>
      <c r="I804" s="83"/>
      <c r="J804" s="83"/>
    </row>
    <row r="805" spans="1:10" ht="60" customHeight="1" x14ac:dyDescent="0.15">
      <c r="A805" s="82"/>
      <c r="G805" s="83"/>
      <c r="I805" s="83"/>
      <c r="J805" s="83"/>
    </row>
    <row r="806" spans="1:10" ht="60" customHeight="1" x14ac:dyDescent="0.15">
      <c r="A806" s="82"/>
      <c r="G806" s="83"/>
      <c r="I806" s="83"/>
      <c r="J806" s="83"/>
    </row>
    <row r="807" spans="1:10" ht="60" customHeight="1" x14ac:dyDescent="0.15">
      <c r="A807" s="82"/>
      <c r="G807" s="83"/>
      <c r="I807" s="83"/>
      <c r="J807" s="83"/>
    </row>
    <row r="808" spans="1:10" ht="60" customHeight="1" x14ac:dyDescent="0.15">
      <c r="A808" s="82"/>
      <c r="G808" s="83"/>
      <c r="I808" s="83"/>
      <c r="J808" s="83"/>
    </row>
    <row r="809" spans="1:10" ht="60" customHeight="1" x14ac:dyDescent="0.15">
      <c r="A809" s="82"/>
      <c r="G809" s="83"/>
      <c r="I809" s="83"/>
      <c r="J809" s="83"/>
    </row>
    <row r="810" spans="1:10" ht="60" customHeight="1" x14ac:dyDescent="0.15">
      <c r="A810" s="82"/>
      <c r="G810" s="83"/>
      <c r="I810" s="83"/>
      <c r="J810" s="83"/>
    </row>
    <row r="811" spans="1:10" ht="60" customHeight="1" x14ac:dyDescent="0.15">
      <c r="A811" s="82"/>
      <c r="G811" s="83"/>
      <c r="I811" s="83"/>
      <c r="J811" s="83"/>
    </row>
    <row r="812" spans="1:10" ht="60" customHeight="1" x14ac:dyDescent="0.15">
      <c r="A812" s="82"/>
      <c r="G812" s="83"/>
      <c r="I812" s="83"/>
      <c r="J812" s="83"/>
    </row>
    <row r="813" spans="1:10" ht="60" customHeight="1" x14ac:dyDescent="0.15">
      <c r="A813" s="82"/>
      <c r="G813" s="83"/>
      <c r="I813" s="83"/>
      <c r="J813" s="83"/>
    </row>
    <row r="814" spans="1:10" ht="60" customHeight="1" x14ac:dyDescent="0.15">
      <c r="A814" s="82"/>
      <c r="G814" s="83"/>
      <c r="I814" s="83"/>
      <c r="J814" s="83"/>
    </row>
    <row r="815" spans="1:10" ht="60" customHeight="1" x14ac:dyDescent="0.15">
      <c r="A815" s="82"/>
      <c r="G815" s="83"/>
      <c r="I815" s="83"/>
      <c r="J815" s="83"/>
    </row>
    <row r="816" spans="1:10" ht="60" customHeight="1" x14ac:dyDescent="0.15">
      <c r="A816" s="82"/>
      <c r="G816" s="83"/>
      <c r="I816" s="83"/>
      <c r="J816" s="83"/>
    </row>
    <row r="817" spans="1:10" ht="60" customHeight="1" x14ac:dyDescent="0.15">
      <c r="A817" s="82"/>
      <c r="G817" s="83"/>
      <c r="I817" s="83"/>
      <c r="J817" s="83"/>
    </row>
    <row r="818" spans="1:10" ht="60" customHeight="1" x14ac:dyDescent="0.15">
      <c r="A818" s="82"/>
      <c r="G818" s="83"/>
      <c r="I818" s="83"/>
      <c r="J818" s="83"/>
    </row>
    <row r="819" spans="1:10" ht="60" customHeight="1" x14ac:dyDescent="0.15">
      <c r="A819" s="82"/>
      <c r="G819" s="83"/>
      <c r="I819" s="83"/>
      <c r="J819" s="83"/>
    </row>
    <row r="820" spans="1:10" ht="60" customHeight="1" x14ac:dyDescent="0.15">
      <c r="A820" s="82"/>
      <c r="G820" s="83"/>
      <c r="I820" s="83"/>
      <c r="J820" s="83"/>
    </row>
    <row r="821" spans="1:10" ht="60" customHeight="1" x14ac:dyDescent="0.15">
      <c r="A821" s="82"/>
      <c r="G821" s="83"/>
      <c r="I821" s="83"/>
      <c r="J821" s="83"/>
    </row>
    <row r="822" spans="1:10" ht="60" customHeight="1" x14ac:dyDescent="0.15">
      <c r="A822" s="82"/>
      <c r="G822" s="83"/>
      <c r="I822" s="83"/>
      <c r="J822" s="83"/>
    </row>
    <row r="823" spans="1:10" ht="60" customHeight="1" x14ac:dyDescent="0.15">
      <c r="A823" s="82"/>
      <c r="G823" s="83"/>
      <c r="I823" s="83"/>
      <c r="J823" s="83"/>
    </row>
    <row r="824" spans="1:10" ht="60" customHeight="1" x14ac:dyDescent="0.15">
      <c r="A824" s="82"/>
      <c r="G824" s="83"/>
      <c r="I824" s="83"/>
      <c r="J824" s="83"/>
    </row>
    <row r="825" spans="1:10" ht="60" customHeight="1" x14ac:dyDescent="0.15">
      <c r="A825" s="82"/>
      <c r="G825" s="83"/>
      <c r="I825" s="83"/>
      <c r="J825" s="83"/>
    </row>
    <row r="826" spans="1:10" ht="60" customHeight="1" x14ac:dyDescent="0.15">
      <c r="A826" s="82"/>
      <c r="G826" s="83"/>
      <c r="I826" s="83"/>
      <c r="J826" s="83"/>
    </row>
    <row r="827" spans="1:10" ht="60" customHeight="1" x14ac:dyDescent="0.15">
      <c r="A827" s="82"/>
      <c r="G827" s="83"/>
      <c r="I827" s="83"/>
      <c r="J827" s="83"/>
    </row>
    <row r="828" spans="1:10" ht="60" customHeight="1" x14ac:dyDescent="0.15">
      <c r="A828" s="82"/>
      <c r="G828" s="83"/>
      <c r="I828" s="83"/>
      <c r="J828" s="83"/>
    </row>
    <row r="829" spans="1:10" ht="60" customHeight="1" x14ac:dyDescent="0.15">
      <c r="A829" s="82"/>
      <c r="G829" s="83"/>
      <c r="I829" s="83"/>
      <c r="J829" s="83"/>
    </row>
    <row r="830" spans="1:10" ht="60" customHeight="1" x14ac:dyDescent="0.15">
      <c r="A830" s="82"/>
      <c r="G830" s="83"/>
      <c r="I830" s="83"/>
      <c r="J830" s="83"/>
    </row>
    <row r="831" spans="1:10" ht="60" customHeight="1" x14ac:dyDescent="0.15">
      <c r="A831" s="82"/>
      <c r="G831" s="83"/>
      <c r="I831" s="83"/>
      <c r="J831" s="83"/>
    </row>
    <row r="832" spans="1:10" ht="60" customHeight="1" x14ac:dyDescent="0.15">
      <c r="A832" s="82"/>
      <c r="G832" s="83"/>
      <c r="I832" s="83"/>
      <c r="J832" s="83"/>
    </row>
    <row r="833" spans="1:10" ht="60" customHeight="1" x14ac:dyDescent="0.15">
      <c r="A833" s="82"/>
      <c r="G833" s="83"/>
      <c r="I833" s="83"/>
      <c r="J833" s="83"/>
    </row>
    <row r="834" spans="1:10" ht="60" customHeight="1" x14ac:dyDescent="0.15">
      <c r="A834" s="82"/>
      <c r="G834" s="83"/>
      <c r="I834" s="83"/>
      <c r="J834" s="83"/>
    </row>
    <row r="835" spans="1:10" ht="60" customHeight="1" x14ac:dyDescent="0.15">
      <c r="A835" s="82"/>
      <c r="G835" s="83"/>
      <c r="I835" s="83"/>
      <c r="J835" s="83"/>
    </row>
    <row r="836" spans="1:10" ht="60" customHeight="1" x14ac:dyDescent="0.15">
      <c r="A836" s="82"/>
      <c r="G836" s="83"/>
      <c r="I836" s="83"/>
      <c r="J836" s="83"/>
    </row>
    <row r="837" spans="1:10" ht="60" customHeight="1" x14ac:dyDescent="0.15">
      <c r="A837" s="82"/>
      <c r="G837" s="83"/>
      <c r="I837" s="83"/>
      <c r="J837" s="83"/>
    </row>
    <row r="838" spans="1:10" ht="60" customHeight="1" x14ac:dyDescent="0.15">
      <c r="A838" s="82"/>
      <c r="G838" s="83"/>
      <c r="I838" s="83"/>
      <c r="J838" s="83"/>
    </row>
    <row r="839" spans="1:10" ht="60" customHeight="1" x14ac:dyDescent="0.15">
      <c r="A839" s="82"/>
      <c r="G839" s="83"/>
      <c r="I839" s="83"/>
      <c r="J839" s="83"/>
    </row>
    <row r="840" spans="1:10" ht="60" customHeight="1" x14ac:dyDescent="0.15">
      <c r="A840" s="82"/>
      <c r="G840" s="83"/>
      <c r="I840" s="83"/>
      <c r="J840" s="83"/>
    </row>
    <row r="841" spans="1:10" ht="60" customHeight="1" x14ac:dyDescent="0.15">
      <c r="A841" s="82"/>
      <c r="G841" s="83"/>
      <c r="I841" s="83"/>
      <c r="J841" s="83"/>
    </row>
    <row r="842" spans="1:10" ht="60" customHeight="1" x14ac:dyDescent="0.15">
      <c r="A842" s="82"/>
      <c r="G842" s="83"/>
      <c r="I842" s="83"/>
      <c r="J842" s="83"/>
    </row>
    <row r="843" spans="1:10" ht="60" customHeight="1" x14ac:dyDescent="0.15">
      <c r="A843" s="82"/>
      <c r="G843" s="83"/>
      <c r="I843" s="83"/>
      <c r="J843" s="83"/>
    </row>
    <row r="844" spans="1:10" ht="60" customHeight="1" x14ac:dyDescent="0.15">
      <c r="A844" s="82"/>
      <c r="G844" s="83"/>
      <c r="I844" s="83"/>
      <c r="J844" s="83"/>
    </row>
    <row r="845" spans="1:10" ht="60" customHeight="1" x14ac:dyDescent="0.15">
      <c r="A845" s="82"/>
      <c r="G845" s="83"/>
      <c r="I845" s="83"/>
      <c r="J845" s="83"/>
    </row>
    <row r="846" spans="1:10" ht="60" customHeight="1" x14ac:dyDescent="0.15">
      <c r="A846" s="82"/>
      <c r="G846" s="83"/>
      <c r="I846" s="83"/>
      <c r="J846" s="83"/>
    </row>
    <row r="847" spans="1:10" ht="60" customHeight="1" x14ac:dyDescent="0.15">
      <c r="A847" s="82"/>
      <c r="G847" s="83"/>
      <c r="I847" s="83"/>
      <c r="J847" s="83"/>
    </row>
    <row r="848" spans="1:10" ht="60" customHeight="1" x14ac:dyDescent="0.15">
      <c r="A848" s="82"/>
      <c r="G848" s="83"/>
      <c r="I848" s="83"/>
      <c r="J848" s="83"/>
    </row>
    <row r="849" spans="1:10" ht="60" customHeight="1" x14ac:dyDescent="0.15">
      <c r="A849" s="82"/>
      <c r="G849" s="83"/>
      <c r="I849" s="83"/>
      <c r="J849" s="83"/>
    </row>
    <row r="850" spans="1:10" ht="60" customHeight="1" x14ac:dyDescent="0.15">
      <c r="A850" s="82"/>
      <c r="G850" s="83"/>
      <c r="I850" s="83"/>
      <c r="J850" s="83"/>
    </row>
    <row r="851" spans="1:10" ht="60" customHeight="1" x14ac:dyDescent="0.15">
      <c r="A851" s="82"/>
      <c r="G851" s="83"/>
      <c r="I851" s="83"/>
      <c r="J851" s="83"/>
    </row>
    <row r="852" spans="1:10" ht="60" customHeight="1" x14ac:dyDescent="0.15">
      <c r="A852" s="82"/>
      <c r="G852" s="83"/>
      <c r="I852" s="83"/>
      <c r="J852" s="83"/>
    </row>
    <row r="853" spans="1:10" ht="60" customHeight="1" x14ac:dyDescent="0.15">
      <c r="A853" s="82"/>
      <c r="G853" s="83"/>
      <c r="I853" s="83"/>
      <c r="J853" s="83"/>
    </row>
    <row r="854" spans="1:10" ht="60" customHeight="1" x14ac:dyDescent="0.15">
      <c r="A854" s="82"/>
      <c r="G854" s="83"/>
      <c r="I854" s="83"/>
      <c r="J854" s="83"/>
    </row>
    <row r="855" spans="1:10" ht="60" customHeight="1" x14ac:dyDescent="0.15">
      <c r="A855" s="82"/>
      <c r="G855" s="83"/>
      <c r="I855" s="83"/>
      <c r="J855" s="83"/>
    </row>
    <row r="856" spans="1:10" ht="60" customHeight="1" x14ac:dyDescent="0.15">
      <c r="A856" s="82"/>
      <c r="G856" s="83"/>
      <c r="I856" s="83"/>
      <c r="J856" s="83"/>
    </row>
    <row r="857" spans="1:10" ht="60" customHeight="1" x14ac:dyDescent="0.15">
      <c r="A857" s="82"/>
      <c r="G857" s="83"/>
      <c r="I857" s="83"/>
      <c r="J857" s="83"/>
    </row>
    <row r="858" spans="1:10" ht="60" customHeight="1" x14ac:dyDescent="0.15">
      <c r="A858" s="82"/>
      <c r="G858" s="83"/>
      <c r="I858" s="83"/>
      <c r="J858" s="83"/>
    </row>
    <row r="859" spans="1:10" ht="60" customHeight="1" x14ac:dyDescent="0.15">
      <c r="A859" s="82"/>
      <c r="G859" s="83"/>
      <c r="I859" s="83"/>
      <c r="J859" s="83"/>
    </row>
    <row r="860" spans="1:10" ht="60" customHeight="1" x14ac:dyDescent="0.15">
      <c r="A860" s="82"/>
      <c r="G860" s="83"/>
      <c r="I860" s="83"/>
      <c r="J860" s="83"/>
    </row>
    <row r="861" spans="1:10" ht="60" customHeight="1" x14ac:dyDescent="0.15">
      <c r="A861" s="82"/>
      <c r="G861" s="83"/>
      <c r="I861" s="83"/>
      <c r="J861" s="83"/>
    </row>
    <row r="862" spans="1:10" ht="60" customHeight="1" x14ac:dyDescent="0.15">
      <c r="A862" s="82"/>
      <c r="G862" s="83"/>
      <c r="I862" s="83"/>
      <c r="J862" s="83"/>
    </row>
    <row r="863" spans="1:10" ht="60" customHeight="1" x14ac:dyDescent="0.15">
      <c r="A863" s="82"/>
      <c r="G863" s="83"/>
      <c r="I863" s="83"/>
      <c r="J863" s="83"/>
    </row>
    <row r="864" spans="1:10" ht="60" customHeight="1" x14ac:dyDescent="0.15">
      <c r="A864" s="82"/>
      <c r="G864" s="83"/>
      <c r="I864" s="83"/>
      <c r="J864" s="83"/>
    </row>
    <row r="865" spans="1:10" ht="60" customHeight="1" x14ac:dyDescent="0.15">
      <c r="A865" s="82"/>
      <c r="G865" s="83"/>
      <c r="I865" s="83"/>
      <c r="J865" s="83"/>
    </row>
    <row r="866" spans="1:10" ht="60" customHeight="1" x14ac:dyDescent="0.15">
      <c r="A866" s="82"/>
      <c r="G866" s="83"/>
      <c r="I866" s="83"/>
      <c r="J866" s="83"/>
    </row>
    <row r="867" spans="1:10" ht="60" customHeight="1" x14ac:dyDescent="0.15">
      <c r="A867" s="82"/>
      <c r="G867" s="83"/>
      <c r="I867" s="83"/>
      <c r="J867" s="83"/>
    </row>
    <row r="868" spans="1:10" ht="60" customHeight="1" x14ac:dyDescent="0.15">
      <c r="A868" s="82"/>
      <c r="G868" s="83"/>
      <c r="I868" s="83"/>
      <c r="J868" s="83"/>
    </row>
    <row r="869" spans="1:10" ht="60" customHeight="1" x14ac:dyDescent="0.15">
      <c r="A869" s="82"/>
      <c r="G869" s="83"/>
      <c r="I869" s="83"/>
      <c r="J869" s="83"/>
    </row>
    <row r="870" spans="1:10" ht="60" customHeight="1" x14ac:dyDescent="0.15">
      <c r="A870" s="82"/>
      <c r="G870" s="83"/>
      <c r="I870" s="83"/>
      <c r="J870" s="83"/>
    </row>
    <row r="871" spans="1:10" ht="60" customHeight="1" x14ac:dyDescent="0.15">
      <c r="A871" s="82"/>
      <c r="G871" s="83"/>
      <c r="I871" s="83"/>
      <c r="J871" s="83"/>
    </row>
    <row r="872" spans="1:10" ht="60" customHeight="1" x14ac:dyDescent="0.15">
      <c r="A872" s="82"/>
      <c r="G872" s="83"/>
      <c r="I872" s="83"/>
      <c r="J872" s="83"/>
    </row>
    <row r="873" spans="1:10" ht="60" customHeight="1" x14ac:dyDescent="0.15">
      <c r="A873" s="82"/>
      <c r="G873" s="83"/>
      <c r="I873" s="83"/>
      <c r="J873" s="83"/>
    </row>
    <row r="874" spans="1:10" ht="60" customHeight="1" x14ac:dyDescent="0.15">
      <c r="A874" s="82"/>
      <c r="G874" s="83"/>
      <c r="I874" s="83"/>
      <c r="J874" s="83"/>
    </row>
    <row r="875" spans="1:10" ht="60" customHeight="1" x14ac:dyDescent="0.15">
      <c r="A875" s="82"/>
      <c r="G875" s="83"/>
      <c r="I875" s="83"/>
      <c r="J875" s="83"/>
    </row>
    <row r="876" spans="1:10" ht="60" customHeight="1" x14ac:dyDescent="0.15">
      <c r="A876" s="82"/>
      <c r="G876" s="83"/>
      <c r="I876" s="83"/>
      <c r="J876" s="83"/>
    </row>
    <row r="877" spans="1:10" ht="60" customHeight="1" x14ac:dyDescent="0.15">
      <c r="A877" s="82"/>
      <c r="G877" s="83"/>
      <c r="I877" s="83"/>
      <c r="J877" s="83"/>
    </row>
    <row r="878" spans="1:10" ht="60" customHeight="1" x14ac:dyDescent="0.15">
      <c r="A878" s="82"/>
      <c r="G878" s="83"/>
      <c r="I878" s="83"/>
      <c r="J878" s="83"/>
    </row>
    <row r="879" spans="1:10" ht="60" customHeight="1" x14ac:dyDescent="0.15">
      <c r="A879" s="82"/>
      <c r="G879" s="83"/>
      <c r="I879" s="83"/>
      <c r="J879" s="83"/>
    </row>
    <row r="880" spans="1:10" ht="60" customHeight="1" x14ac:dyDescent="0.15">
      <c r="A880" s="82"/>
      <c r="G880" s="83"/>
      <c r="I880" s="83"/>
      <c r="J880" s="83"/>
    </row>
    <row r="881" spans="1:10" ht="60" customHeight="1" x14ac:dyDescent="0.15">
      <c r="A881" s="82"/>
      <c r="G881" s="83"/>
      <c r="I881" s="83"/>
      <c r="J881" s="83"/>
    </row>
    <row r="882" spans="1:10" ht="60" customHeight="1" x14ac:dyDescent="0.15">
      <c r="A882" s="82"/>
      <c r="G882" s="83"/>
      <c r="I882" s="83"/>
      <c r="J882" s="83"/>
    </row>
    <row r="883" spans="1:10" ht="60" customHeight="1" x14ac:dyDescent="0.15">
      <c r="A883" s="82"/>
      <c r="G883" s="83"/>
      <c r="I883" s="83"/>
      <c r="J883" s="83"/>
    </row>
    <row r="884" spans="1:10" ht="60" customHeight="1" x14ac:dyDescent="0.15">
      <c r="A884" s="82"/>
      <c r="G884" s="83"/>
      <c r="I884" s="83"/>
      <c r="J884" s="83"/>
    </row>
    <row r="885" spans="1:10" ht="60" customHeight="1" x14ac:dyDescent="0.15">
      <c r="A885" s="82"/>
      <c r="G885" s="83"/>
      <c r="I885" s="83"/>
      <c r="J885" s="83"/>
    </row>
    <row r="886" spans="1:10" ht="60" customHeight="1" x14ac:dyDescent="0.15">
      <c r="A886" s="82"/>
      <c r="G886" s="83"/>
      <c r="I886" s="83"/>
      <c r="J886" s="83"/>
    </row>
    <row r="887" spans="1:10" ht="60" customHeight="1" x14ac:dyDescent="0.15">
      <c r="A887" s="82"/>
      <c r="G887" s="83"/>
      <c r="I887" s="83"/>
      <c r="J887" s="83"/>
    </row>
    <row r="888" spans="1:10" ht="60" customHeight="1" x14ac:dyDescent="0.15">
      <c r="A888" s="82"/>
      <c r="G888" s="83"/>
      <c r="I888" s="83"/>
      <c r="J888" s="83"/>
    </row>
    <row r="889" spans="1:10" ht="60" customHeight="1" x14ac:dyDescent="0.15">
      <c r="A889" s="82"/>
      <c r="G889" s="83"/>
      <c r="I889" s="83"/>
      <c r="J889" s="83"/>
    </row>
    <row r="890" spans="1:10" ht="60" customHeight="1" x14ac:dyDescent="0.15">
      <c r="A890" s="82"/>
      <c r="G890" s="83"/>
      <c r="I890" s="83"/>
      <c r="J890" s="83"/>
    </row>
    <row r="891" spans="1:10" ht="60" customHeight="1" x14ac:dyDescent="0.15">
      <c r="A891" s="82"/>
      <c r="G891" s="83"/>
      <c r="I891" s="83"/>
      <c r="J891" s="83"/>
    </row>
    <row r="892" spans="1:10" ht="60" customHeight="1" x14ac:dyDescent="0.15">
      <c r="A892" s="82"/>
      <c r="G892" s="83"/>
      <c r="I892" s="83"/>
      <c r="J892" s="83"/>
    </row>
    <row r="893" spans="1:10" ht="60" customHeight="1" x14ac:dyDescent="0.15">
      <c r="A893" s="82"/>
      <c r="G893" s="83"/>
      <c r="I893" s="83"/>
      <c r="J893" s="83"/>
    </row>
    <row r="894" spans="1:10" ht="60" customHeight="1" x14ac:dyDescent="0.15">
      <c r="A894" s="82"/>
      <c r="G894" s="83"/>
      <c r="I894" s="83"/>
      <c r="J894" s="83"/>
    </row>
    <row r="895" spans="1:10" ht="60" customHeight="1" x14ac:dyDescent="0.15">
      <c r="A895" s="82"/>
      <c r="G895" s="83"/>
      <c r="I895" s="83"/>
      <c r="J895" s="83"/>
    </row>
    <row r="896" spans="1:10" ht="60" customHeight="1" x14ac:dyDescent="0.15">
      <c r="A896" s="82"/>
      <c r="G896" s="83"/>
      <c r="I896" s="83"/>
      <c r="J896" s="83"/>
    </row>
    <row r="897" spans="1:10" ht="60" customHeight="1" x14ac:dyDescent="0.15">
      <c r="A897" s="82"/>
      <c r="G897" s="83"/>
      <c r="I897" s="83"/>
      <c r="J897" s="83"/>
    </row>
    <row r="898" spans="1:10" ht="60" customHeight="1" x14ac:dyDescent="0.15">
      <c r="A898" s="82"/>
      <c r="G898" s="83"/>
      <c r="I898" s="83"/>
      <c r="J898" s="83"/>
    </row>
    <row r="899" spans="1:10" ht="60" customHeight="1" x14ac:dyDescent="0.15">
      <c r="A899" s="82"/>
      <c r="G899" s="83"/>
      <c r="I899" s="83"/>
      <c r="J899" s="83"/>
    </row>
    <row r="900" spans="1:10" ht="60" customHeight="1" x14ac:dyDescent="0.15">
      <c r="A900" s="82"/>
      <c r="G900" s="83"/>
      <c r="I900" s="83"/>
      <c r="J900" s="83"/>
    </row>
    <row r="901" spans="1:10" ht="60" customHeight="1" x14ac:dyDescent="0.15">
      <c r="A901" s="82"/>
      <c r="G901" s="83"/>
      <c r="I901" s="83"/>
      <c r="J901" s="83"/>
    </row>
    <row r="902" spans="1:10" ht="60" customHeight="1" x14ac:dyDescent="0.15">
      <c r="A902" s="82"/>
      <c r="G902" s="83"/>
      <c r="I902" s="83"/>
      <c r="J902" s="83"/>
    </row>
    <row r="903" spans="1:10" ht="60" customHeight="1" x14ac:dyDescent="0.15">
      <c r="A903" s="82"/>
      <c r="G903" s="83"/>
      <c r="I903" s="83"/>
      <c r="J903" s="83"/>
    </row>
    <row r="904" spans="1:10" ht="60" customHeight="1" x14ac:dyDescent="0.15">
      <c r="A904" s="82"/>
      <c r="G904" s="83"/>
      <c r="I904" s="83"/>
      <c r="J904" s="83"/>
    </row>
    <row r="905" spans="1:10" ht="60" customHeight="1" x14ac:dyDescent="0.15">
      <c r="A905" s="82"/>
      <c r="G905" s="83"/>
      <c r="I905" s="83"/>
      <c r="J905" s="83"/>
    </row>
    <row r="906" spans="1:10" ht="60" customHeight="1" x14ac:dyDescent="0.15">
      <c r="A906" s="82"/>
      <c r="G906" s="83"/>
      <c r="I906" s="83"/>
      <c r="J906" s="83"/>
    </row>
    <row r="907" spans="1:10" ht="60" customHeight="1" x14ac:dyDescent="0.15">
      <c r="A907" s="82"/>
      <c r="G907" s="83"/>
      <c r="I907" s="83"/>
      <c r="J907" s="83"/>
    </row>
    <row r="908" spans="1:10" ht="60" customHeight="1" x14ac:dyDescent="0.15">
      <c r="A908" s="82"/>
      <c r="G908" s="83"/>
      <c r="I908" s="83"/>
      <c r="J908" s="83"/>
    </row>
    <row r="909" spans="1:10" ht="60" customHeight="1" x14ac:dyDescent="0.15">
      <c r="A909" s="82"/>
      <c r="G909" s="83"/>
      <c r="I909" s="83"/>
      <c r="J909" s="83"/>
    </row>
    <row r="910" spans="1:10" ht="60" customHeight="1" x14ac:dyDescent="0.15">
      <c r="A910" s="82"/>
      <c r="G910" s="83"/>
      <c r="I910" s="83"/>
      <c r="J910" s="83"/>
    </row>
    <row r="911" spans="1:10" ht="60" customHeight="1" x14ac:dyDescent="0.15">
      <c r="A911" s="82"/>
      <c r="G911" s="83"/>
      <c r="I911" s="83"/>
      <c r="J911" s="83"/>
    </row>
    <row r="912" spans="1:10" ht="60" customHeight="1" x14ac:dyDescent="0.15">
      <c r="A912" s="82"/>
      <c r="G912" s="83"/>
      <c r="I912" s="83"/>
      <c r="J912" s="83"/>
    </row>
    <row r="913" spans="1:10" ht="60" customHeight="1" x14ac:dyDescent="0.15">
      <c r="A913" s="82"/>
      <c r="G913" s="83"/>
      <c r="I913" s="83"/>
      <c r="J913" s="83"/>
    </row>
    <row r="914" spans="1:10" ht="60" customHeight="1" x14ac:dyDescent="0.15">
      <c r="A914" s="82"/>
      <c r="G914" s="83"/>
      <c r="I914" s="83"/>
      <c r="J914" s="83"/>
    </row>
    <row r="915" spans="1:10" ht="60" customHeight="1" x14ac:dyDescent="0.15">
      <c r="A915" s="82"/>
      <c r="G915" s="83"/>
      <c r="I915" s="83"/>
      <c r="J915" s="83"/>
    </row>
    <row r="916" spans="1:10" ht="60" customHeight="1" x14ac:dyDescent="0.15">
      <c r="A916" s="82"/>
      <c r="G916" s="83"/>
      <c r="I916" s="83"/>
      <c r="J916" s="83"/>
    </row>
    <row r="917" spans="1:10" ht="60" customHeight="1" x14ac:dyDescent="0.15">
      <c r="A917" s="82"/>
      <c r="G917" s="83"/>
      <c r="I917" s="83"/>
      <c r="J917" s="83"/>
    </row>
    <row r="918" spans="1:10" ht="60" customHeight="1" x14ac:dyDescent="0.15">
      <c r="A918" s="82"/>
      <c r="G918" s="83"/>
      <c r="I918" s="83"/>
      <c r="J918" s="83"/>
    </row>
    <row r="919" spans="1:10" ht="60" customHeight="1" x14ac:dyDescent="0.15">
      <c r="A919" s="82"/>
      <c r="G919" s="83"/>
      <c r="I919" s="83"/>
      <c r="J919" s="83"/>
    </row>
    <row r="920" spans="1:10" ht="60" customHeight="1" x14ac:dyDescent="0.15">
      <c r="A920" s="82"/>
      <c r="G920" s="83"/>
      <c r="I920" s="83"/>
      <c r="J920" s="83"/>
    </row>
    <row r="921" spans="1:10" ht="60" customHeight="1" x14ac:dyDescent="0.15">
      <c r="A921" s="82"/>
      <c r="G921" s="83"/>
      <c r="I921" s="83"/>
      <c r="J921" s="83"/>
    </row>
    <row r="922" spans="1:10" ht="60" customHeight="1" x14ac:dyDescent="0.15">
      <c r="A922" s="82"/>
      <c r="G922" s="83"/>
      <c r="I922" s="83"/>
      <c r="J922" s="83"/>
    </row>
    <row r="923" spans="1:10" ht="60" customHeight="1" x14ac:dyDescent="0.15">
      <c r="A923" s="82"/>
      <c r="G923" s="83"/>
      <c r="I923" s="83"/>
      <c r="J923" s="83"/>
    </row>
    <row r="924" spans="1:10" ht="60" customHeight="1" x14ac:dyDescent="0.15">
      <c r="A924" s="82"/>
      <c r="G924" s="83"/>
      <c r="I924" s="83"/>
      <c r="J924" s="83"/>
    </row>
    <row r="925" spans="1:10" ht="60" customHeight="1" x14ac:dyDescent="0.15">
      <c r="A925" s="82"/>
      <c r="G925" s="83"/>
      <c r="I925" s="83"/>
      <c r="J925" s="83"/>
    </row>
    <row r="926" spans="1:10" ht="60" customHeight="1" x14ac:dyDescent="0.15">
      <c r="A926" s="82"/>
      <c r="G926" s="83"/>
      <c r="I926" s="83"/>
      <c r="J926" s="83"/>
    </row>
    <row r="927" spans="1:10" ht="60" customHeight="1" x14ac:dyDescent="0.15">
      <c r="A927" s="82"/>
      <c r="G927" s="83"/>
      <c r="I927" s="83"/>
      <c r="J927" s="83"/>
    </row>
    <row r="928" spans="1:10" ht="60" customHeight="1" x14ac:dyDescent="0.15">
      <c r="A928" s="82"/>
      <c r="G928" s="83"/>
      <c r="I928" s="83"/>
      <c r="J928" s="83"/>
    </row>
    <row r="929" spans="1:10" ht="60" customHeight="1" x14ac:dyDescent="0.15">
      <c r="A929" s="82"/>
      <c r="G929" s="83"/>
      <c r="I929" s="83"/>
      <c r="J929" s="83"/>
    </row>
    <row r="930" spans="1:10" ht="60" customHeight="1" x14ac:dyDescent="0.15">
      <c r="A930" s="82"/>
      <c r="G930" s="83"/>
      <c r="I930" s="83"/>
      <c r="J930" s="83"/>
    </row>
    <row r="931" spans="1:10" ht="60" customHeight="1" x14ac:dyDescent="0.15">
      <c r="A931" s="82"/>
      <c r="G931" s="83"/>
      <c r="I931" s="83"/>
      <c r="J931" s="83"/>
    </row>
    <row r="932" spans="1:10" ht="60" customHeight="1" x14ac:dyDescent="0.15">
      <c r="A932" s="82"/>
      <c r="G932" s="83"/>
      <c r="I932" s="83"/>
      <c r="J932" s="83"/>
    </row>
    <row r="933" spans="1:10" ht="60" customHeight="1" x14ac:dyDescent="0.15">
      <c r="A933" s="82"/>
      <c r="G933" s="83"/>
      <c r="I933" s="83"/>
      <c r="J933" s="83"/>
    </row>
    <row r="934" spans="1:10" ht="60" customHeight="1" x14ac:dyDescent="0.15">
      <c r="A934" s="82"/>
      <c r="G934" s="83"/>
      <c r="I934" s="83"/>
      <c r="J934" s="83"/>
    </row>
    <row r="935" spans="1:10" ht="60" customHeight="1" x14ac:dyDescent="0.15">
      <c r="A935" s="82"/>
      <c r="G935" s="83"/>
      <c r="I935" s="83"/>
      <c r="J935" s="83"/>
    </row>
    <row r="936" spans="1:10" ht="60" customHeight="1" x14ac:dyDescent="0.15">
      <c r="A936" s="82"/>
      <c r="G936" s="83"/>
      <c r="I936" s="83"/>
      <c r="J936" s="83"/>
    </row>
    <row r="937" spans="1:10" ht="60" customHeight="1" x14ac:dyDescent="0.15">
      <c r="A937" s="82"/>
      <c r="G937" s="83"/>
      <c r="I937" s="83"/>
      <c r="J937" s="83"/>
    </row>
    <row r="938" spans="1:10" ht="60" customHeight="1" x14ac:dyDescent="0.15">
      <c r="A938" s="82"/>
      <c r="G938" s="83"/>
      <c r="I938" s="83"/>
      <c r="J938" s="83"/>
    </row>
    <row r="939" spans="1:10" ht="60" customHeight="1" x14ac:dyDescent="0.15">
      <c r="A939" s="82"/>
      <c r="G939" s="83"/>
      <c r="I939" s="83"/>
      <c r="J939" s="83"/>
    </row>
    <row r="940" spans="1:10" ht="60" customHeight="1" x14ac:dyDescent="0.15">
      <c r="A940" s="82"/>
      <c r="G940" s="83"/>
      <c r="I940" s="83"/>
      <c r="J940" s="83"/>
    </row>
    <row r="941" spans="1:10" ht="60" customHeight="1" x14ac:dyDescent="0.15">
      <c r="A941" s="82"/>
      <c r="G941" s="83"/>
      <c r="I941" s="83"/>
      <c r="J941" s="83"/>
    </row>
    <row r="942" spans="1:10" ht="60" customHeight="1" x14ac:dyDescent="0.15">
      <c r="A942" s="82"/>
      <c r="G942" s="83"/>
      <c r="I942" s="83"/>
      <c r="J942" s="83"/>
    </row>
    <row r="943" spans="1:10" ht="60" customHeight="1" x14ac:dyDescent="0.15">
      <c r="A943" s="82"/>
      <c r="G943" s="83"/>
      <c r="I943" s="83"/>
      <c r="J943" s="83"/>
    </row>
    <row r="944" spans="1:10" ht="60" customHeight="1" x14ac:dyDescent="0.15">
      <c r="A944" s="82"/>
      <c r="G944" s="83"/>
      <c r="I944" s="83"/>
      <c r="J944" s="83"/>
    </row>
    <row r="945" spans="1:10" ht="60" customHeight="1" x14ac:dyDescent="0.15">
      <c r="A945" s="82"/>
      <c r="G945" s="83"/>
      <c r="I945" s="83"/>
      <c r="J945" s="83"/>
    </row>
    <row r="946" spans="1:10" ht="60" customHeight="1" x14ac:dyDescent="0.15">
      <c r="A946" s="82"/>
      <c r="G946" s="83"/>
      <c r="I946" s="83"/>
      <c r="J946" s="83"/>
    </row>
    <row r="947" spans="1:10" ht="60" customHeight="1" x14ac:dyDescent="0.15">
      <c r="A947" s="82"/>
      <c r="G947" s="83"/>
      <c r="I947" s="83"/>
      <c r="J947" s="83"/>
    </row>
    <row r="948" spans="1:10" ht="60" customHeight="1" x14ac:dyDescent="0.15">
      <c r="A948" s="82"/>
      <c r="G948" s="83"/>
      <c r="I948" s="83"/>
      <c r="J948" s="83"/>
    </row>
    <row r="949" spans="1:10" ht="60" customHeight="1" x14ac:dyDescent="0.15">
      <c r="A949" s="82"/>
      <c r="G949" s="83"/>
      <c r="I949" s="83"/>
      <c r="J949" s="83"/>
    </row>
    <row r="950" spans="1:10" ht="60" customHeight="1" x14ac:dyDescent="0.15">
      <c r="A950" s="82"/>
      <c r="G950" s="83"/>
      <c r="I950" s="83"/>
      <c r="J950" s="83"/>
    </row>
    <row r="951" spans="1:10" ht="60" customHeight="1" x14ac:dyDescent="0.15">
      <c r="A951" s="82"/>
      <c r="G951" s="83"/>
      <c r="I951" s="83"/>
      <c r="J951" s="83"/>
    </row>
    <row r="952" spans="1:10" ht="60" customHeight="1" x14ac:dyDescent="0.15">
      <c r="A952" s="82"/>
      <c r="G952" s="83"/>
      <c r="I952" s="83"/>
      <c r="J952" s="83"/>
    </row>
    <row r="953" spans="1:10" ht="60" customHeight="1" x14ac:dyDescent="0.15">
      <c r="A953" s="82"/>
      <c r="G953" s="83"/>
      <c r="I953" s="83"/>
      <c r="J953" s="83"/>
    </row>
    <row r="954" spans="1:10" ht="60" customHeight="1" x14ac:dyDescent="0.15">
      <c r="A954" s="82"/>
      <c r="G954" s="83"/>
      <c r="I954" s="83"/>
      <c r="J954" s="83"/>
    </row>
    <row r="955" spans="1:10" ht="60" customHeight="1" x14ac:dyDescent="0.15">
      <c r="A955" s="82"/>
      <c r="G955" s="83"/>
      <c r="I955" s="83"/>
      <c r="J955" s="83"/>
    </row>
    <row r="956" spans="1:10" ht="60" customHeight="1" x14ac:dyDescent="0.15">
      <c r="A956" s="82"/>
      <c r="G956" s="83"/>
      <c r="I956" s="83"/>
      <c r="J956" s="83"/>
    </row>
    <row r="957" spans="1:10" ht="60" customHeight="1" x14ac:dyDescent="0.15">
      <c r="A957" s="82"/>
      <c r="G957" s="83"/>
      <c r="I957" s="83"/>
      <c r="J957" s="83"/>
    </row>
    <row r="958" spans="1:10" ht="60" customHeight="1" x14ac:dyDescent="0.15">
      <c r="A958" s="82"/>
      <c r="G958" s="83"/>
      <c r="I958" s="83"/>
      <c r="J958" s="83"/>
    </row>
    <row r="959" spans="1:10" ht="60" customHeight="1" x14ac:dyDescent="0.15">
      <c r="A959" s="82"/>
      <c r="G959" s="83"/>
      <c r="I959" s="83"/>
      <c r="J959" s="83"/>
    </row>
    <row r="960" spans="1:10" ht="60" customHeight="1" x14ac:dyDescent="0.15">
      <c r="A960" s="82"/>
      <c r="G960" s="83"/>
      <c r="I960" s="83"/>
      <c r="J960" s="83"/>
    </row>
    <row r="961" spans="1:10" ht="60" customHeight="1" x14ac:dyDescent="0.15">
      <c r="A961" s="82"/>
      <c r="G961" s="83"/>
      <c r="I961" s="83"/>
      <c r="J961" s="83"/>
    </row>
    <row r="962" spans="1:10" ht="60" customHeight="1" x14ac:dyDescent="0.15">
      <c r="A962" s="82"/>
      <c r="G962" s="83"/>
      <c r="I962" s="83"/>
      <c r="J962" s="83"/>
    </row>
    <row r="963" spans="1:10" ht="60" customHeight="1" x14ac:dyDescent="0.15">
      <c r="A963" s="82"/>
      <c r="G963" s="83"/>
      <c r="I963" s="83"/>
      <c r="J963" s="83"/>
    </row>
    <row r="964" spans="1:10" ht="60" customHeight="1" x14ac:dyDescent="0.15">
      <c r="A964" s="82"/>
      <c r="G964" s="83"/>
      <c r="I964" s="83"/>
      <c r="J964" s="83"/>
    </row>
    <row r="965" spans="1:10" ht="60" customHeight="1" x14ac:dyDescent="0.15">
      <c r="A965" s="82"/>
      <c r="G965" s="83"/>
      <c r="I965" s="83"/>
      <c r="J965" s="83"/>
    </row>
    <row r="966" spans="1:10" ht="60" customHeight="1" x14ac:dyDescent="0.15">
      <c r="A966" s="82"/>
      <c r="G966" s="83"/>
      <c r="I966" s="83"/>
      <c r="J966" s="83"/>
    </row>
    <row r="967" spans="1:10" ht="60" customHeight="1" x14ac:dyDescent="0.15">
      <c r="A967" s="82"/>
      <c r="G967" s="83"/>
      <c r="I967" s="83"/>
      <c r="J967" s="83"/>
    </row>
    <row r="968" spans="1:10" ht="60" customHeight="1" x14ac:dyDescent="0.15">
      <c r="A968" s="82"/>
      <c r="G968" s="83"/>
      <c r="I968" s="83"/>
      <c r="J968" s="83"/>
    </row>
    <row r="969" spans="1:10" ht="60" customHeight="1" x14ac:dyDescent="0.15">
      <c r="A969" s="82"/>
      <c r="G969" s="83"/>
      <c r="I969" s="83"/>
      <c r="J969" s="83"/>
    </row>
    <row r="970" spans="1:10" ht="60" customHeight="1" x14ac:dyDescent="0.15">
      <c r="A970" s="82"/>
      <c r="G970" s="83"/>
      <c r="I970" s="83"/>
      <c r="J970" s="83"/>
    </row>
    <row r="971" spans="1:10" ht="60" customHeight="1" x14ac:dyDescent="0.15">
      <c r="A971" s="82"/>
      <c r="G971" s="83"/>
      <c r="I971" s="83"/>
      <c r="J971" s="83"/>
    </row>
    <row r="972" spans="1:10" ht="60" customHeight="1" x14ac:dyDescent="0.15">
      <c r="A972" s="82"/>
      <c r="G972" s="83"/>
      <c r="I972" s="83"/>
      <c r="J972" s="83"/>
    </row>
    <row r="973" spans="1:10" ht="60" customHeight="1" x14ac:dyDescent="0.15">
      <c r="A973" s="82"/>
      <c r="G973" s="83"/>
      <c r="I973" s="83"/>
      <c r="J973" s="83"/>
    </row>
    <row r="974" spans="1:10" ht="60" customHeight="1" x14ac:dyDescent="0.15">
      <c r="A974" s="82"/>
      <c r="G974" s="83"/>
      <c r="I974" s="83"/>
      <c r="J974" s="83"/>
    </row>
    <row r="975" spans="1:10" ht="60" customHeight="1" x14ac:dyDescent="0.15">
      <c r="A975" s="82"/>
      <c r="G975" s="83"/>
      <c r="I975" s="83"/>
      <c r="J975" s="83"/>
    </row>
    <row r="976" spans="1:10" ht="60" customHeight="1" x14ac:dyDescent="0.15">
      <c r="A976" s="82"/>
      <c r="G976" s="83"/>
      <c r="I976" s="83"/>
      <c r="J976" s="83"/>
    </row>
    <row r="977" spans="1:10" ht="60" customHeight="1" x14ac:dyDescent="0.15">
      <c r="A977" s="82"/>
      <c r="G977" s="83"/>
      <c r="I977" s="83"/>
      <c r="J977" s="83"/>
    </row>
    <row r="978" spans="1:10" ht="60" customHeight="1" x14ac:dyDescent="0.15">
      <c r="A978" s="82"/>
      <c r="G978" s="83"/>
      <c r="I978" s="83"/>
      <c r="J978" s="83"/>
    </row>
    <row r="979" spans="1:10" ht="60" customHeight="1" x14ac:dyDescent="0.15">
      <c r="A979" s="82"/>
      <c r="G979" s="83"/>
      <c r="I979" s="83"/>
      <c r="J979" s="83"/>
    </row>
    <row r="980" spans="1:10" ht="60" customHeight="1" x14ac:dyDescent="0.15">
      <c r="A980" s="82"/>
      <c r="G980" s="83"/>
      <c r="I980" s="83"/>
      <c r="J980" s="83"/>
    </row>
    <row r="981" spans="1:10" ht="60" customHeight="1" x14ac:dyDescent="0.15">
      <c r="A981" s="82"/>
      <c r="G981" s="83"/>
      <c r="I981" s="83"/>
      <c r="J981" s="83"/>
    </row>
    <row r="982" spans="1:10" ht="60" customHeight="1" x14ac:dyDescent="0.15">
      <c r="A982" s="82"/>
      <c r="G982" s="83"/>
      <c r="I982" s="83"/>
      <c r="J982" s="83"/>
    </row>
    <row r="983" spans="1:10" ht="60" customHeight="1" x14ac:dyDescent="0.15">
      <c r="A983" s="82"/>
      <c r="G983" s="83"/>
      <c r="I983" s="83"/>
      <c r="J983" s="83"/>
    </row>
    <row r="984" spans="1:10" ht="60" customHeight="1" x14ac:dyDescent="0.15">
      <c r="A984" s="82"/>
      <c r="G984" s="83"/>
      <c r="I984" s="83"/>
      <c r="J984" s="83"/>
    </row>
    <row r="985" spans="1:10" ht="60" customHeight="1" x14ac:dyDescent="0.15">
      <c r="A985" s="82"/>
      <c r="G985" s="83"/>
      <c r="I985" s="83"/>
      <c r="J985" s="83"/>
    </row>
    <row r="986" spans="1:10" ht="60" customHeight="1" x14ac:dyDescent="0.15">
      <c r="A986" s="82"/>
      <c r="G986" s="83"/>
      <c r="I986" s="83"/>
      <c r="J986" s="83"/>
    </row>
    <row r="987" spans="1:10" ht="60" customHeight="1" x14ac:dyDescent="0.15">
      <c r="A987" s="82"/>
      <c r="G987" s="83"/>
      <c r="I987" s="83"/>
      <c r="J987" s="83"/>
    </row>
    <row r="988" spans="1:10" ht="60" customHeight="1" x14ac:dyDescent="0.15">
      <c r="A988" s="82"/>
      <c r="G988" s="83"/>
      <c r="I988" s="83"/>
      <c r="J988" s="83"/>
    </row>
    <row r="989" spans="1:10" ht="60" customHeight="1" x14ac:dyDescent="0.15">
      <c r="A989" s="82"/>
      <c r="G989" s="83"/>
      <c r="I989" s="83"/>
      <c r="J989" s="83"/>
    </row>
    <row r="990" spans="1:10" ht="60" customHeight="1" x14ac:dyDescent="0.15">
      <c r="A990" s="82"/>
      <c r="G990" s="83"/>
      <c r="I990" s="83"/>
      <c r="J990" s="83"/>
    </row>
    <row r="991" spans="1:10" ht="60" customHeight="1" x14ac:dyDescent="0.15">
      <c r="A991" s="82"/>
      <c r="G991" s="83"/>
      <c r="I991" s="83"/>
      <c r="J991" s="83"/>
    </row>
    <row r="992" spans="1:10" ht="60" customHeight="1" x14ac:dyDescent="0.15">
      <c r="A992" s="82"/>
      <c r="G992" s="83"/>
      <c r="I992" s="83"/>
      <c r="J992" s="83"/>
    </row>
    <row r="993" spans="1:10" ht="60" customHeight="1" x14ac:dyDescent="0.15">
      <c r="A993" s="82"/>
      <c r="G993" s="83"/>
      <c r="I993" s="83"/>
      <c r="J993" s="83"/>
    </row>
    <row r="994" spans="1:10" ht="60" customHeight="1" x14ac:dyDescent="0.15">
      <c r="A994" s="82"/>
      <c r="G994" s="83"/>
      <c r="I994" s="83"/>
      <c r="J994" s="83"/>
    </row>
    <row r="995" spans="1:10" ht="60" customHeight="1" x14ac:dyDescent="0.15">
      <c r="A995" s="82"/>
      <c r="G995" s="83"/>
      <c r="I995" s="83"/>
      <c r="J995" s="83"/>
    </row>
    <row r="996" spans="1:10" ht="60" customHeight="1" x14ac:dyDescent="0.15">
      <c r="A996" s="82"/>
      <c r="G996" s="83"/>
      <c r="I996" s="83"/>
      <c r="J996" s="83"/>
    </row>
    <row r="997" spans="1:10" ht="60" customHeight="1" x14ac:dyDescent="0.15">
      <c r="A997" s="82"/>
      <c r="G997" s="83"/>
      <c r="I997" s="83"/>
      <c r="J997" s="83"/>
    </row>
    <row r="998" spans="1:10" ht="60" customHeight="1" x14ac:dyDescent="0.15">
      <c r="A998" s="82"/>
      <c r="G998" s="83"/>
      <c r="I998" s="83"/>
      <c r="J998" s="83"/>
    </row>
    <row r="999" spans="1:10" ht="60" customHeight="1" x14ac:dyDescent="0.15">
      <c r="A999" s="82"/>
      <c r="G999" s="83"/>
      <c r="I999" s="83"/>
      <c r="J999" s="83"/>
    </row>
    <row r="1000" spans="1:10" ht="60" customHeight="1" x14ac:dyDescent="0.15">
      <c r="A1000" s="82"/>
      <c r="G1000" s="83"/>
      <c r="I1000" s="83"/>
      <c r="J1000" s="83"/>
    </row>
  </sheetData>
  <mergeCells count="432">
    <mergeCell ref="B399:B400"/>
    <mergeCell ref="C399:C400"/>
    <mergeCell ref="A395:A396"/>
    <mergeCell ref="B395:B396"/>
    <mergeCell ref="C395:C396"/>
    <mergeCell ref="A397:A398"/>
    <mergeCell ref="B397:B398"/>
    <mergeCell ref="C397:C398"/>
    <mergeCell ref="A399:A400"/>
    <mergeCell ref="B392:B394"/>
    <mergeCell ref="C392:C394"/>
    <mergeCell ref="A387:A389"/>
    <mergeCell ref="B387:B389"/>
    <mergeCell ref="C387:C389"/>
    <mergeCell ref="A390:A391"/>
    <mergeCell ref="B390:B391"/>
    <mergeCell ref="C390:C391"/>
    <mergeCell ref="A392:A394"/>
    <mergeCell ref="B381:B386"/>
    <mergeCell ref="C381:C386"/>
    <mergeCell ref="A374:A377"/>
    <mergeCell ref="B374:B377"/>
    <mergeCell ref="C374:C377"/>
    <mergeCell ref="A378:A380"/>
    <mergeCell ref="B378:B380"/>
    <mergeCell ref="C378:C380"/>
    <mergeCell ref="A381:A386"/>
    <mergeCell ref="B359:B361"/>
    <mergeCell ref="C359:C361"/>
    <mergeCell ref="A363:A364"/>
    <mergeCell ref="B363:B364"/>
    <mergeCell ref="C363:C364"/>
    <mergeCell ref="A365:A366"/>
    <mergeCell ref="B371:B373"/>
    <mergeCell ref="C371:C373"/>
    <mergeCell ref="A367:A368"/>
    <mergeCell ref="B367:B368"/>
    <mergeCell ref="C367:C368"/>
    <mergeCell ref="A369:A370"/>
    <mergeCell ref="B369:B370"/>
    <mergeCell ref="C369:C370"/>
    <mergeCell ref="A371:A373"/>
    <mergeCell ref="A427:A428"/>
    <mergeCell ref="B427:B428"/>
    <mergeCell ref="C427:C428"/>
    <mergeCell ref="B140:B147"/>
    <mergeCell ref="C140:C147"/>
    <mergeCell ref="A128:A134"/>
    <mergeCell ref="B128:B134"/>
    <mergeCell ref="C128:C134"/>
    <mergeCell ref="A135:A139"/>
    <mergeCell ref="B135:B139"/>
    <mergeCell ref="C135:C139"/>
    <mergeCell ref="A140:A147"/>
    <mergeCell ref="B354:B357"/>
    <mergeCell ref="C354:C357"/>
    <mergeCell ref="A344:A349"/>
    <mergeCell ref="B344:B349"/>
    <mergeCell ref="C344:C349"/>
    <mergeCell ref="A350:A351"/>
    <mergeCell ref="B350:B351"/>
    <mergeCell ref="C350:C351"/>
    <mergeCell ref="A354:A357"/>
    <mergeCell ref="B365:B366"/>
    <mergeCell ref="C365:C366"/>
    <mergeCell ref="A359:A361"/>
    <mergeCell ref="B94:B95"/>
    <mergeCell ref="C94:C95"/>
    <mergeCell ref="A84:A90"/>
    <mergeCell ref="B84:B90"/>
    <mergeCell ref="C84:C90"/>
    <mergeCell ref="A91:A92"/>
    <mergeCell ref="B91:B92"/>
    <mergeCell ref="C91:C92"/>
    <mergeCell ref="A94:A95"/>
    <mergeCell ref="B82:B83"/>
    <mergeCell ref="C82:C83"/>
    <mergeCell ref="A76:A78"/>
    <mergeCell ref="B76:B78"/>
    <mergeCell ref="C76:C78"/>
    <mergeCell ref="A80:A81"/>
    <mergeCell ref="B80:B81"/>
    <mergeCell ref="C80:C81"/>
    <mergeCell ref="A82:A83"/>
    <mergeCell ref="B73:B75"/>
    <mergeCell ref="C73:C75"/>
    <mergeCell ref="A69:A70"/>
    <mergeCell ref="B69:B70"/>
    <mergeCell ref="C69:C70"/>
    <mergeCell ref="A71:A72"/>
    <mergeCell ref="B71:B72"/>
    <mergeCell ref="C71:C72"/>
    <mergeCell ref="A73:A75"/>
    <mergeCell ref="B425:B426"/>
    <mergeCell ref="C425:C426"/>
    <mergeCell ref="A414:A416"/>
    <mergeCell ref="B414:B416"/>
    <mergeCell ref="C414:C416"/>
    <mergeCell ref="A417:A423"/>
    <mergeCell ref="B417:B423"/>
    <mergeCell ref="C417:C423"/>
    <mergeCell ref="A425:A426"/>
    <mergeCell ref="B408:B413"/>
    <mergeCell ref="C408:C413"/>
    <mergeCell ref="A401:A402"/>
    <mergeCell ref="B401:B402"/>
    <mergeCell ref="C401:C402"/>
    <mergeCell ref="A405:A407"/>
    <mergeCell ref="B405:B407"/>
    <mergeCell ref="C405:C407"/>
    <mergeCell ref="A408:A413"/>
    <mergeCell ref="B339:B343"/>
    <mergeCell ref="C339:C343"/>
    <mergeCell ref="A322:A330"/>
    <mergeCell ref="B322:B330"/>
    <mergeCell ref="C322:C330"/>
    <mergeCell ref="A331:A338"/>
    <mergeCell ref="B331:B338"/>
    <mergeCell ref="C331:C338"/>
    <mergeCell ref="A339:A343"/>
    <mergeCell ref="B314:B321"/>
    <mergeCell ref="C314:C321"/>
    <mergeCell ref="A304:A306"/>
    <mergeCell ref="B304:B306"/>
    <mergeCell ref="C304:C306"/>
    <mergeCell ref="A307:A313"/>
    <mergeCell ref="B307:B313"/>
    <mergeCell ref="C307:C313"/>
    <mergeCell ref="A314:A321"/>
    <mergeCell ref="B300:B303"/>
    <mergeCell ref="C300:C303"/>
    <mergeCell ref="A294:A295"/>
    <mergeCell ref="B294:B295"/>
    <mergeCell ref="C294:C295"/>
    <mergeCell ref="A296:A299"/>
    <mergeCell ref="B296:B299"/>
    <mergeCell ref="C296:C299"/>
    <mergeCell ref="A300:A303"/>
    <mergeCell ref="B290:B293"/>
    <mergeCell ref="C290:C293"/>
    <mergeCell ref="A279:A283"/>
    <mergeCell ref="B279:B283"/>
    <mergeCell ref="C279:C283"/>
    <mergeCell ref="A284:A289"/>
    <mergeCell ref="B284:B289"/>
    <mergeCell ref="C284:C289"/>
    <mergeCell ref="A290:A293"/>
    <mergeCell ref="B275:B278"/>
    <mergeCell ref="C275:C278"/>
    <mergeCell ref="A268:A270"/>
    <mergeCell ref="B268:B270"/>
    <mergeCell ref="C268:C270"/>
    <mergeCell ref="A271:A274"/>
    <mergeCell ref="B271:B274"/>
    <mergeCell ref="C271:C274"/>
    <mergeCell ref="A275:A278"/>
    <mergeCell ref="B259:B261"/>
    <mergeCell ref="C259:C261"/>
    <mergeCell ref="A253:A255"/>
    <mergeCell ref="B253:B255"/>
    <mergeCell ref="C253:C255"/>
    <mergeCell ref="A256:A258"/>
    <mergeCell ref="B256:B258"/>
    <mergeCell ref="C256:C258"/>
    <mergeCell ref="A259:A261"/>
    <mergeCell ref="B249:B252"/>
    <mergeCell ref="C249:C252"/>
    <mergeCell ref="A242:A245"/>
    <mergeCell ref="B242:B245"/>
    <mergeCell ref="C242:C245"/>
    <mergeCell ref="A246:A248"/>
    <mergeCell ref="B246:B248"/>
    <mergeCell ref="C246:C248"/>
    <mergeCell ref="A249:A252"/>
    <mergeCell ref="B237:B241"/>
    <mergeCell ref="C237:C241"/>
    <mergeCell ref="A223:A226"/>
    <mergeCell ref="B223:B226"/>
    <mergeCell ref="C223:C226"/>
    <mergeCell ref="A227:A236"/>
    <mergeCell ref="B227:B236"/>
    <mergeCell ref="C227:C236"/>
    <mergeCell ref="A237:A241"/>
    <mergeCell ref="B221:B222"/>
    <mergeCell ref="C221:C222"/>
    <mergeCell ref="A214:A216"/>
    <mergeCell ref="B214:B216"/>
    <mergeCell ref="C214:C216"/>
    <mergeCell ref="A218:A220"/>
    <mergeCell ref="B218:B220"/>
    <mergeCell ref="C218:C220"/>
    <mergeCell ref="A221:A222"/>
    <mergeCell ref="B207:B213"/>
    <mergeCell ref="C207:C213"/>
    <mergeCell ref="A200:A201"/>
    <mergeCell ref="B200:B201"/>
    <mergeCell ref="C200:C201"/>
    <mergeCell ref="A202:A203"/>
    <mergeCell ref="B202:B203"/>
    <mergeCell ref="C202:C203"/>
    <mergeCell ref="A207:A213"/>
    <mergeCell ref="B195:B199"/>
    <mergeCell ref="C195:C199"/>
    <mergeCell ref="A186:A190"/>
    <mergeCell ref="B186:B190"/>
    <mergeCell ref="C186:C190"/>
    <mergeCell ref="A193:A194"/>
    <mergeCell ref="B193:B194"/>
    <mergeCell ref="C193:C194"/>
    <mergeCell ref="A195:A199"/>
    <mergeCell ref="B167:B168"/>
    <mergeCell ref="C167:C168"/>
    <mergeCell ref="A169:A170"/>
    <mergeCell ref="B169:B170"/>
    <mergeCell ref="C169:C170"/>
    <mergeCell ref="A174:A175"/>
    <mergeCell ref="B182:B185"/>
    <mergeCell ref="C182:C185"/>
    <mergeCell ref="A177:A178"/>
    <mergeCell ref="B177:B178"/>
    <mergeCell ref="C177:C178"/>
    <mergeCell ref="A179:A180"/>
    <mergeCell ref="B179:B180"/>
    <mergeCell ref="C179:C180"/>
    <mergeCell ref="A182:A185"/>
    <mergeCell ref="K214:K216"/>
    <mergeCell ref="K218:K220"/>
    <mergeCell ref="K221:K222"/>
    <mergeCell ref="B154:B155"/>
    <mergeCell ref="C154:C155"/>
    <mergeCell ref="A148:A151"/>
    <mergeCell ref="B148:B151"/>
    <mergeCell ref="C148:C151"/>
    <mergeCell ref="A152:A153"/>
    <mergeCell ref="B152:B153"/>
    <mergeCell ref="C152:C153"/>
    <mergeCell ref="A154:A155"/>
    <mergeCell ref="B162:B163"/>
    <mergeCell ref="C162:C163"/>
    <mergeCell ref="A156:A158"/>
    <mergeCell ref="B156:B158"/>
    <mergeCell ref="C156:C158"/>
    <mergeCell ref="A159:A161"/>
    <mergeCell ref="B159:B161"/>
    <mergeCell ref="C159:C161"/>
    <mergeCell ref="A162:A163"/>
    <mergeCell ref="B174:B175"/>
    <mergeCell ref="C174:C175"/>
    <mergeCell ref="A167:A168"/>
    <mergeCell ref="K177:K178"/>
    <mergeCell ref="K179:K180"/>
    <mergeCell ref="K182:K185"/>
    <mergeCell ref="K186:K190"/>
    <mergeCell ref="K193:K194"/>
    <mergeCell ref="K195:K199"/>
    <mergeCell ref="K200:K201"/>
    <mergeCell ref="K202:K203"/>
    <mergeCell ref="K207:K213"/>
    <mergeCell ref="K148:K151"/>
    <mergeCell ref="K152:K153"/>
    <mergeCell ref="K154:K155"/>
    <mergeCell ref="K156:K158"/>
    <mergeCell ref="K159:K161"/>
    <mergeCell ref="K162:K163"/>
    <mergeCell ref="K167:K168"/>
    <mergeCell ref="K169:K170"/>
    <mergeCell ref="K174:K175"/>
    <mergeCell ref="K111:K113"/>
    <mergeCell ref="K114:K116"/>
    <mergeCell ref="K118:K119"/>
    <mergeCell ref="K120:K121"/>
    <mergeCell ref="K122:K124"/>
    <mergeCell ref="K125:K126"/>
    <mergeCell ref="K128:K134"/>
    <mergeCell ref="K135:K139"/>
    <mergeCell ref="K140:K147"/>
    <mergeCell ref="K76:K78"/>
    <mergeCell ref="K80:K81"/>
    <mergeCell ref="K82:K83"/>
    <mergeCell ref="K84:K90"/>
    <mergeCell ref="K91:K92"/>
    <mergeCell ref="K94:K95"/>
    <mergeCell ref="K96:K100"/>
    <mergeCell ref="K101:K104"/>
    <mergeCell ref="K105:K110"/>
    <mergeCell ref="K16:K17"/>
    <mergeCell ref="K19:K22"/>
    <mergeCell ref="K23:K27"/>
    <mergeCell ref="K28:K31"/>
    <mergeCell ref="K33:K35"/>
    <mergeCell ref="K36:K40"/>
    <mergeCell ref="K41:K44"/>
    <mergeCell ref="K45:K46"/>
    <mergeCell ref="K73:K75"/>
    <mergeCell ref="K405:K407"/>
    <mergeCell ref="K408:K413"/>
    <mergeCell ref="K414:K416"/>
    <mergeCell ref="K417:K423"/>
    <mergeCell ref="K425:K426"/>
    <mergeCell ref="K427:K428"/>
    <mergeCell ref="K381:K386"/>
    <mergeCell ref="K387:K389"/>
    <mergeCell ref="K390:K391"/>
    <mergeCell ref="K392:K394"/>
    <mergeCell ref="K395:K396"/>
    <mergeCell ref="K397:K398"/>
    <mergeCell ref="K399:K400"/>
    <mergeCell ref="K359:K361"/>
    <mergeCell ref="K363:K364"/>
    <mergeCell ref="K365:K366"/>
    <mergeCell ref="K367:K368"/>
    <mergeCell ref="K369:K370"/>
    <mergeCell ref="K371:K373"/>
    <mergeCell ref="K374:K377"/>
    <mergeCell ref="K378:K380"/>
    <mergeCell ref="K401:K402"/>
    <mergeCell ref="K304:K306"/>
    <mergeCell ref="K307:K313"/>
    <mergeCell ref="K314:K321"/>
    <mergeCell ref="K322:K330"/>
    <mergeCell ref="K331:K338"/>
    <mergeCell ref="K339:K343"/>
    <mergeCell ref="K344:K349"/>
    <mergeCell ref="K350:K351"/>
    <mergeCell ref="K354:K357"/>
    <mergeCell ref="K268:K270"/>
    <mergeCell ref="K271:K274"/>
    <mergeCell ref="K275:K278"/>
    <mergeCell ref="K279:K283"/>
    <mergeCell ref="K284:K289"/>
    <mergeCell ref="K290:K293"/>
    <mergeCell ref="K294:K295"/>
    <mergeCell ref="K296:K299"/>
    <mergeCell ref="K300:K303"/>
    <mergeCell ref="K223:K226"/>
    <mergeCell ref="K227:K236"/>
    <mergeCell ref="K237:K241"/>
    <mergeCell ref="K242:K245"/>
    <mergeCell ref="K246:K248"/>
    <mergeCell ref="K249:K252"/>
    <mergeCell ref="K253:K255"/>
    <mergeCell ref="K256:K258"/>
    <mergeCell ref="K259:K261"/>
    <mergeCell ref="B125:B126"/>
    <mergeCell ref="C125:C126"/>
    <mergeCell ref="A120:A121"/>
    <mergeCell ref="B120:B121"/>
    <mergeCell ref="C120:C121"/>
    <mergeCell ref="A122:A124"/>
    <mergeCell ref="B122:B124"/>
    <mergeCell ref="C122:C124"/>
    <mergeCell ref="A125:A126"/>
    <mergeCell ref="B118:B119"/>
    <mergeCell ref="C118:C119"/>
    <mergeCell ref="A111:A113"/>
    <mergeCell ref="B111:B113"/>
    <mergeCell ref="C111:C113"/>
    <mergeCell ref="A114:A116"/>
    <mergeCell ref="B114:B116"/>
    <mergeCell ref="C114:C116"/>
    <mergeCell ref="A118:A119"/>
    <mergeCell ref="B105:B110"/>
    <mergeCell ref="C105:C110"/>
    <mergeCell ref="A96:A100"/>
    <mergeCell ref="B96:B100"/>
    <mergeCell ref="C96:C100"/>
    <mergeCell ref="A101:A104"/>
    <mergeCell ref="B101:B104"/>
    <mergeCell ref="C101:C104"/>
    <mergeCell ref="A105:A110"/>
    <mergeCell ref="K69:K70"/>
    <mergeCell ref="K71:K72"/>
    <mergeCell ref="A58:A60"/>
    <mergeCell ref="A63:A64"/>
    <mergeCell ref="B63:B64"/>
    <mergeCell ref="C63:C64"/>
    <mergeCell ref="A66:A68"/>
    <mergeCell ref="B66:B68"/>
    <mergeCell ref="C66:C68"/>
    <mergeCell ref="A45:A46"/>
    <mergeCell ref="B45:B46"/>
    <mergeCell ref="C45:C46"/>
    <mergeCell ref="A47:A51"/>
    <mergeCell ref="B47:B51"/>
    <mergeCell ref="C47:C51"/>
    <mergeCell ref="K47:K51"/>
    <mergeCell ref="K63:K64"/>
    <mergeCell ref="K66:K68"/>
    <mergeCell ref="A16:A17"/>
    <mergeCell ref="B16:B17"/>
    <mergeCell ref="C16:C17"/>
    <mergeCell ref="B28:B31"/>
    <mergeCell ref="C28:C31"/>
    <mergeCell ref="A19:A22"/>
    <mergeCell ref="B19:B22"/>
    <mergeCell ref="C19:C22"/>
    <mergeCell ref="A23:A27"/>
    <mergeCell ref="B23:B27"/>
    <mergeCell ref="C23:C27"/>
    <mergeCell ref="A28:A31"/>
    <mergeCell ref="A2:A5"/>
    <mergeCell ref="B2:B5"/>
    <mergeCell ref="C2:C5"/>
    <mergeCell ref="K2:K5"/>
    <mergeCell ref="B6:B10"/>
    <mergeCell ref="C6:C10"/>
    <mergeCell ref="K6:K10"/>
    <mergeCell ref="A6:A10"/>
    <mergeCell ref="A12:A15"/>
    <mergeCell ref="B12:B15"/>
    <mergeCell ref="C12:C15"/>
    <mergeCell ref="K12:K15"/>
    <mergeCell ref="A52:A53"/>
    <mergeCell ref="B52:B53"/>
    <mergeCell ref="C52:C53"/>
    <mergeCell ref="K52:K53"/>
    <mergeCell ref="A54:A57"/>
    <mergeCell ref="B54:B57"/>
    <mergeCell ref="C54:C57"/>
    <mergeCell ref="K54:K57"/>
    <mergeCell ref="B58:B60"/>
    <mergeCell ref="C58:C60"/>
    <mergeCell ref="K58:K60"/>
    <mergeCell ref="B41:B44"/>
    <mergeCell ref="C41:C44"/>
    <mergeCell ref="A33:A35"/>
    <mergeCell ref="B33:B35"/>
    <mergeCell ref="C33:C35"/>
    <mergeCell ref="A36:A40"/>
    <mergeCell ref="B36:B40"/>
    <mergeCell ref="C36:C40"/>
    <mergeCell ref="A41:A44"/>
  </mergeCells>
  <conditionalFormatting sqref="H103:I103 H136:I148 H151:I170 H172:I172 F340:G340 K6 K11:K12 K18:K19 K23 K28 K32 K36 K41 K54 K62:K63 K58 K65:K66 K76 K84 K101 K120 K128 H174:I198 F388:F401 H242:I337 F412:G412 H205:I236 F338:F339 F343:G344 F341:F342 F354:G354 F345:F353 F357:G358 F355:F356 F382:G382 F359:F381 F383:F386 F403:F411 F419:G419 F413:F418 F427:G427 F420:F426 F428">
    <cfRule type="containsText" dxfId="21" priority="1" operator="containsText" text="/">
      <formula>NOT(ISERROR(SEARCH(("/"),(H103))))</formula>
    </cfRule>
  </conditionalFormatting>
  <conditionalFormatting sqref="H103:I103 H136:I148 H151:I170 H172:I172 F340:G340 K6 K11:K12 K18:K19 K23 K28 K32 K36 K41 K54 K62:K63 K58 K65:K66 K76 K84 K101 K120 K128 H174:I198 F388:F401 H242:I337 F412:G412 H205:I236 F338:F339 F343:G344 F341:F342 F354:G354 F345:F353 F357:G358 F355:F356 F382:G382 F359:F381 F383:F386 F403:F411 F419:G419 F413:F418 F427:G427 F420:F426 F428">
    <cfRule type="containsText" dxfId="20" priority="2" operator="containsText" text="YES">
      <formula>NOT(ISERROR(SEARCH(("YES"),(H103))))</formula>
    </cfRule>
  </conditionalFormatting>
  <conditionalFormatting sqref="H171:I171">
    <cfRule type="containsText" dxfId="19" priority="3" operator="containsText" text="/">
      <formula>NOT(ISERROR(SEARCH(("/"),(H171))))</formula>
    </cfRule>
  </conditionalFormatting>
  <conditionalFormatting sqref="H171:I171">
    <cfRule type="containsText" dxfId="18" priority="4" operator="containsText" text="YES">
      <formula>NOT(ISERROR(SEARCH(("YES"),(H171))))</formula>
    </cfRule>
  </conditionalFormatting>
  <conditionalFormatting sqref="H199:I204">
    <cfRule type="containsText" dxfId="17" priority="5" operator="containsText" text="/">
      <formula>NOT(ISERROR(SEARCH(("/"),(H199))))</formula>
    </cfRule>
  </conditionalFormatting>
  <conditionalFormatting sqref="H199:I204">
    <cfRule type="containsText" dxfId="16" priority="6" operator="containsText" text="YES">
      <formula>NOT(ISERROR(SEARCH(("YES"),(H199))))</formula>
    </cfRule>
  </conditionalFormatting>
  <conditionalFormatting sqref="F402">
    <cfRule type="containsText" dxfId="15" priority="7" operator="containsText" text="/">
      <formula>NOT(ISERROR(SEARCH(("/"),(F402))))</formula>
    </cfRule>
  </conditionalFormatting>
  <conditionalFormatting sqref="F402">
    <cfRule type="containsText" dxfId="14" priority="8" operator="containsText" text="YES">
      <formula>NOT(ISERROR(SEARCH(("YES"),(F402))))</formula>
    </cfRule>
  </conditionalFormatting>
  <conditionalFormatting sqref="H237:I237">
    <cfRule type="containsText" dxfId="13" priority="9" operator="containsText" text="/">
      <formula>NOT(ISERROR(SEARCH(("/"),(H237))))</formula>
    </cfRule>
  </conditionalFormatting>
  <conditionalFormatting sqref="H237:I237">
    <cfRule type="containsText" dxfId="12" priority="10" operator="containsText" text="YES">
      <formula>NOT(ISERROR(SEARCH(("YES"),(H237))))</formula>
    </cfRule>
  </conditionalFormatting>
  <conditionalFormatting sqref="H239:I239">
    <cfRule type="containsText" dxfId="11" priority="11" operator="containsText" text="/">
      <formula>NOT(ISERROR(SEARCH(("/"),(H239))))</formula>
    </cfRule>
  </conditionalFormatting>
  <conditionalFormatting sqref="H239:I239">
    <cfRule type="containsText" dxfId="10" priority="12" operator="containsText" text="YES">
      <formula>NOT(ISERROR(SEARCH(("YES"),(H239))))</formula>
    </cfRule>
  </conditionalFormatting>
  <conditionalFormatting sqref="H241:I241">
    <cfRule type="containsText" dxfId="9" priority="13" operator="containsText" text="/">
      <formula>NOT(ISERROR(SEARCH(("/"),(H241))))</formula>
    </cfRule>
  </conditionalFormatting>
  <conditionalFormatting sqref="H241:I241">
    <cfRule type="containsText" dxfId="8" priority="14" operator="containsText" text="YES">
      <formula>NOT(ISERROR(SEARCH(("YES"),(H241))))</formula>
    </cfRule>
  </conditionalFormatting>
  <conditionalFormatting sqref="H240:I240">
    <cfRule type="containsText" dxfId="7" priority="15" operator="containsText" text="/">
      <formula>NOT(ISERROR(SEARCH(("/"),(H240))))</formula>
    </cfRule>
  </conditionalFormatting>
  <conditionalFormatting sqref="H240:I240">
    <cfRule type="containsText" dxfId="6" priority="16" operator="containsText" text="YES">
      <formula>NOT(ISERROR(SEARCH(("YES"),(H240))))</formula>
    </cfRule>
  </conditionalFormatting>
  <conditionalFormatting sqref="H238:I238">
    <cfRule type="containsText" dxfId="5" priority="17" operator="containsText" text="/">
      <formula>NOT(ISERROR(SEARCH(("/"),(H238))))</formula>
    </cfRule>
  </conditionalFormatting>
  <conditionalFormatting sqref="H238:I238">
    <cfRule type="containsText" dxfId="4" priority="18" operator="containsText" text="YES">
      <formula>NOT(ISERROR(SEARCH(("YES"),(H238))))</formula>
    </cfRule>
  </conditionalFormatting>
  <conditionalFormatting sqref="K16">
    <cfRule type="containsText" dxfId="3" priority="19" operator="containsText" text="/">
      <formula>NOT(ISERROR(SEARCH(("/"),(K16))))</formula>
    </cfRule>
  </conditionalFormatting>
  <conditionalFormatting sqref="K16">
    <cfRule type="containsText" dxfId="2" priority="20" operator="containsText" text="YES">
      <formula>NOT(ISERROR(SEARCH(("YES"),(K16))))</formula>
    </cfRule>
  </conditionalFormatting>
  <conditionalFormatting sqref="F387">
    <cfRule type="containsText" dxfId="1" priority="21" operator="containsText" text="/">
      <formula>NOT(ISERROR(SEARCH(("/"),(F387))))</formula>
    </cfRule>
  </conditionalFormatting>
  <conditionalFormatting sqref="F387">
    <cfRule type="containsText" dxfId="0" priority="22" operator="containsText" text="YES">
      <formula>NOT(ISERROR(SEARCH(("YES"),(F387))))</formula>
    </cfRule>
  </conditionalFormatting>
  <pageMargins left="0.25" right="0.25" top="0.75" bottom="0.75"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topLeftCell="A9" workbookViewId="0">
      <selection activeCell="B12" sqref="B12"/>
    </sheetView>
  </sheetViews>
  <sheetFormatPr baseColWidth="10" defaultColWidth="12.6640625" defaultRowHeight="53" customHeight="1" x14ac:dyDescent="0.15"/>
  <cols>
    <col min="1" max="1" width="41.1640625" customWidth="1"/>
    <col min="2" max="2" width="104" customWidth="1"/>
    <col min="3" max="26" width="10.1640625" customWidth="1"/>
  </cols>
  <sheetData>
    <row r="1" spans="1:26" ht="53" customHeight="1" x14ac:dyDescent="0.15">
      <c r="A1" s="166" t="s">
        <v>931</v>
      </c>
      <c r="B1" s="166" t="s">
        <v>915</v>
      </c>
      <c r="C1" s="84"/>
      <c r="D1" s="84"/>
      <c r="E1" s="84"/>
      <c r="F1" s="84"/>
      <c r="G1" s="84"/>
      <c r="H1" s="84"/>
      <c r="I1" s="84"/>
      <c r="J1" s="84"/>
      <c r="K1" s="84"/>
      <c r="L1" s="84"/>
      <c r="M1" s="84"/>
      <c r="N1" s="84"/>
      <c r="O1" s="84"/>
      <c r="P1" s="84"/>
      <c r="Q1" s="84"/>
      <c r="R1" s="84"/>
      <c r="S1" s="84"/>
      <c r="T1" s="84"/>
      <c r="U1" s="84"/>
      <c r="V1" s="84"/>
      <c r="W1" s="84"/>
      <c r="X1" s="84"/>
      <c r="Y1" s="84"/>
      <c r="Z1" s="84"/>
    </row>
    <row r="2" spans="1:26" ht="53" customHeight="1" x14ac:dyDescent="0.15">
      <c r="A2" s="40" t="s">
        <v>0</v>
      </c>
      <c r="B2" s="5" t="s">
        <v>916</v>
      </c>
      <c r="C2" s="84"/>
      <c r="D2" s="84"/>
      <c r="E2" s="84"/>
      <c r="F2" s="84"/>
      <c r="G2" s="84"/>
      <c r="H2" s="84"/>
      <c r="I2" s="84"/>
      <c r="J2" s="84"/>
      <c r="K2" s="84"/>
      <c r="L2" s="84"/>
      <c r="M2" s="84"/>
      <c r="N2" s="84"/>
      <c r="O2" s="84"/>
      <c r="P2" s="84"/>
      <c r="Q2" s="84"/>
      <c r="R2" s="84"/>
      <c r="S2" s="84"/>
      <c r="T2" s="84"/>
      <c r="U2" s="84"/>
      <c r="V2" s="84"/>
      <c r="W2" s="84"/>
      <c r="X2" s="84"/>
      <c r="Y2" s="84"/>
      <c r="Z2" s="84"/>
    </row>
    <row r="3" spans="1:26" ht="53" customHeight="1" x14ac:dyDescent="0.15">
      <c r="A3" s="40" t="s">
        <v>917</v>
      </c>
      <c r="B3" s="5" t="s">
        <v>918</v>
      </c>
      <c r="C3" s="84"/>
      <c r="D3" s="84"/>
      <c r="E3" s="84"/>
      <c r="F3" s="84"/>
      <c r="G3" s="84"/>
      <c r="H3" s="84"/>
      <c r="I3" s="84"/>
      <c r="J3" s="84"/>
      <c r="K3" s="84"/>
      <c r="L3" s="84"/>
      <c r="M3" s="84"/>
      <c r="N3" s="84"/>
      <c r="O3" s="84"/>
      <c r="P3" s="84"/>
      <c r="Q3" s="84"/>
      <c r="R3" s="84"/>
      <c r="S3" s="84"/>
      <c r="T3" s="84"/>
      <c r="U3" s="84"/>
      <c r="V3" s="84"/>
      <c r="W3" s="84"/>
      <c r="X3" s="84"/>
      <c r="Y3" s="84"/>
      <c r="Z3" s="84"/>
    </row>
    <row r="4" spans="1:26" ht="53" customHeight="1" x14ac:dyDescent="0.15">
      <c r="A4" s="40" t="s">
        <v>2</v>
      </c>
      <c r="B4" s="5" t="s">
        <v>919</v>
      </c>
      <c r="C4" s="84"/>
      <c r="D4" s="84"/>
      <c r="E4" s="84"/>
      <c r="F4" s="84"/>
      <c r="G4" s="84"/>
      <c r="H4" s="84"/>
      <c r="I4" s="84"/>
      <c r="J4" s="84"/>
      <c r="K4" s="84"/>
      <c r="L4" s="84"/>
      <c r="M4" s="84"/>
      <c r="N4" s="84"/>
      <c r="O4" s="84"/>
      <c r="P4" s="84"/>
      <c r="Q4" s="84"/>
      <c r="R4" s="84"/>
      <c r="S4" s="84"/>
      <c r="T4" s="84"/>
      <c r="U4" s="84"/>
      <c r="V4" s="84"/>
      <c r="W4" s="84"/>
      <c r="X4" s="84"/>
      <c r="Y4" s="84"/>
      <c r="Z4" s="84"/>
    </row>
    <row r="5" spans="1:26" ht="53" customHeight="1" x14ac:dyDescent="0.15">
      <c r="A5" s="40" t="s">
        <v>3</v>
      </c>
      <c r="B5" s="5" t="s">
        <v>920</v>
      </c>
      <c r="C5" s="84"/>
      <c r="D5" s="84"/>
      <c r="E5" s="84"/>
      <c r="F5" s="84"/>
      <c r="G5" s="84"/>
      <c r="H5" s="84"/>
      <c r="I5" s="84"/>
      <c r="J5" s="84"/>
      <c r="K5" s="84"/>
      <c r="L5" s="84"/>
      <c r="M5" s="84"/>
      <c r="N5" s="84"/>
      <c r="O5" s="84"/>
      <c r="P5" s="84"/>
      <c r="Q5" s="84"/>
      <c r="R5" s="84"/>
      <c r="S5" s="84"/>
      <c r="T5" s="84"/>
      <c r="U5" s="84"/>
      <c r="V5" s="84"/>
      <c r="W5" s="84"/>
      <c r="X5" s="84"/>
      <c r="Y5" s="84"/>
      <c r="Z5" s="84"/>
    </row>
    <row r="6" spans="1:26" ht="64" customHeight="1" x14ac:dyDescent="0.15">
      <c r="A6" s="40" t="s">
        <v>921</v>
      </c>
      <c r="B6" s="5" t="s">
        <v>922</v>
      </c>
      <c r="C6" s="84"/>
      <c r="D6" s="84"/>
      <c r="E6" s="84"/>
      <c r="F6" s="84"/>
      <c r="G6" s="84"/>
      <c r="H6" s="84"/>
      <c r="I6" s="84"/>
      <c r="J6" s="84"/>
      <c r="K6" s="84"/>
      <c r="L6" s="84"/>
      <c r="M6" s="84"/>
      <c r="N6" s="84"/>
      <c r="O6" s="84"/>
      <c r="P6" s="84"/>
      <c r="Q6" s="84"/>
      <c r="R6" s="84"/>
      <c r="S6" s="84"/>
      <c r="T6" s="84"/>
      <c r="U6" s="84"/>
      <c r="V6" s="84"/>
      <c r="W6" s="84"/>
      <c r="X6" s="84"/>
      <c r="Y6" s="84"/>
      <c r="Z6" s="84"/>
    </row>
    <row r="7" spans="1:26" ht="80" customHeight="1" x14ac:dyDescent="0.15">
      <c r="A7" s="40" t="s">
        <v>5</v>
      </c>
      <c r="B7" s="5" t="s">
        <v>923</v>
      </c>
      <c r="C7" s="84"/>
      <c r="D7" s="84"/>
      <c r="E7" s="84"/>
      <c r="F7" s="84"/>
      <c r="G7" s="84"/>
      <c r="H7" s="84"/>
      <c r="I7" s="84"/>
      <c r="J7" s="84"/>
      <c r="K7" s="84"/>
      <c r="L7" s="84"/>
      <c r="M7" s="84"/>
      <c r="N7" s="84"/>
      <c r="O7" s="84"/>
      <c r="P7" s="84"/>
      <c r="Q7" s="84"/>
      <c r="R7" s="84"/>
      <c r="S7" s="84"/>
      <c r="T7" s="84"/>
      <c r="U7" s="84"/>
      <c r="V7" s="84"/>
      <c r="W7" s="84"/>
      <c r="X7" s="84"/>
      <c r="Y7" s="84"/>
      <c r="Z7" s="84"/>
    </row>
    <row r="8" spans="1:26" ht="53" customHeight="1" x14ac:dyDescent="0.15">
      <c r="A8" s="40" t="s">
        <v>924</v>
      </c>
      <c r="B8" s="5" t="s">
        <v>925</v>
      </c>
      <c r="C8" s="84"/>
      <c r="D8" s="84"/>
      <c r="E8" s="84"/>
      <c r="F8" s="84"/>
      <c r="G8" s="84"/>
      <c r="H8" s="84"/>
      <c r="I8" s="84"/>
      <c r="J8" s="84"/>
      <c r="K8" s="84"/>
      <c r="L8" s="84"/>
      <c r="M8" s="84"/>
      <c r="N8" s="84"/>
      <c r="O8" s="84"/>
      <c r="P8" s="84"/>
      <c r="Q8" s="84"/>
      <c r="R8" s="84"/>
      <c r="S8" s="84"/>
      <c r="T8" s="84"/>
      <c r="U8" s="84"/>
      <c r="V8" s="84"/>
      <c r="W8" s="84"/>
      <c r="X8" s="84"/>
      <c r="Y8" s="84"/>
      <c r="Z8" s="84"/>
    </row>
    <row r="9" spans="1:26" ht="83" customHeight="1" x14ac:dyDescent="0.15">
      <c r="A9" s="40" t="s">
        <v>7</v>
      </c>
      <c r="B9" s="5" t="s">
        <v>926</v>
      </c>
      <c r="C9" s="84"/>
      <c r="D9" s="84"/>
      <c r="E9" s="84"/>
      <c r="F9" s="84"/>
      <c r="G9" s="84"/>
      <c r="H9" s="84"/>
      <c r="I9" s="84"/>
      <c r="J9" s="84"/>
      <c r="K9" s="84"/>
      <c r="L9" s="84"/>
      <c r="M9" s="84"/>
      <c r="N9" s="84"/>
      <c r="O9" s="84"/>
      <c r="P9" s="84"/>
      <c r="Q9" s="84"/>
      <c r="R9" s="84"/>
      <c r="S9" s="84"/>
      <c r="T9" s="84"/>
      <c r="U9" s="84"/>
      <c r="V9" s="84"/>
      <c r="W9" s="84"/>
      <c r="X9" s="84"/>
      <c r="Y9" s="84"/>
      <c r="Z9" s="84"/>
    </row>
    <row r="10" spans="1:26" ht="158" customHeight="1" x14ac:dyDescent="0.15">
      <c r="A10" s="40" t="s">
        <v>927</v>
      </c>
      <c r="B10" s="5" t="s">
        <v>928</v>
      </c>
      <c r="C10" s="84"/>
      <c r="D10" s="84"/>
      <c r="E10" s="84"/>
      <c r="F10" s="84"/>
      <c r="G10" s="84"/>
      <c r="H10" s="84"/>
      <c r="I10" s="84"/>
      <c r="J10" s="84"/>
      <c r="K10" s="84"/>
      <c r="L10" s="84"/>
      <c r="M10" s="84"/>
      <c r="N10" s="84"/>
      <c r="O10" s="84"/>
      <c r="P10" s="84"/>
      <c r="Q10" s="84"/>
      <c r="R10" s="84"/>
      <c r="S10" s="84"/>
      <c r="T10" s="84"/>
      <c r="U10" s="84"/>
      <c r="V10" s="84"/>
      <c r="W10" s="84"/>
      <c r="X10" s="84"/>
      <c r="Y10" s="84"/>
      <c r="Z10" s="84"/>
    </row>
    <row r="11" spans="1:26" ht="118" customHeight="1" x14ac:dyDescent="0.15">
      <c r="A11" s="40" t="s">
        <v>929</v>
      </c>
      <c r="B11" s="5" t="s">
        <v>932</v>
      </c>
      <c r="C11" s="84"/>
      <c r="D11" s="84"/>
      <c r="E11" s="84"/>
      <c r="F11" s="84"/>
      <c r="G11" s="84"/>
      <c r="H11" s="84"/>
      <c r="I11" s="84"/>
      <c r="J11" s="84"/>
      <c r="K11" s="84"/>
      <c r="L11" s="84"/>
      <c r="M11" s="84"/>
      <c r="N11" s="84"/>
      <c r="O11" s="84"/>
      <c r="P11" s="84"/>
      <c r="Q11" s="84"/>
      <c r="R11" s="84"/>
      <c r="S11" s="84"/>
      <c r="T11" s="84"/>
      <c r="U11" s="84"/>
      <c r="V11" s="84"/>
      <c r="W11" s="84"/>
      <c r="X11" s="84"/>
      <c r="Y11" s="84"/>
      <c r="Z11" s="84"/>
    </row>
    <row r="12" spans="1:26" ht="178" customHeight="1" x14ac:dyDescent="0.15">
      <c r="A12" s="40" t="s">
        <v>930</v>
      </c>
      <c r="B12" s="5" t="s">
        <v>934</v>
      </c>
      <c r="C12" s="84"/>
      <c r="D12" s="84"/>
      <c r="E12" s="84"/>
      <c r="F12" s="84"/>
      <c r="G12" s="84"/>
      <c r="H12" s="84"/>
      <c r="I12" s="84"/>
      <c r="J12" s="84"/>
      <c r="K12" s="84"/>
      <c r="L12" s="84"/>
      <c r="M12" s="84"/>
      <c r="N12" s="84"/>
      <c r="O12" s="84"/>
      <c r="P12" s="84"/>
      <c r="Q12" s="84"/>
      <c r="R12" s="84"/>
      <c r="S12" s="84"/>
      <c r="T12" s="84"/>
      <c r="U12" s="84"/>
      <c r="V12" s="84"/>
      <c r="W12" s="84"/>
      <c r="X12" s="84"/>
      <c r="Y12" s="84"/>
      <c r="Z12" s="84"/>
    </row>
    <row r="13" spans="1:26" ht="53" customHeight="1"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row>
    <row r="14" spans="1:26" ht="53" customHeight="1" x14ac:dyDescent="0.15">
      <c r="A14" s="84"/>
      <c r="B14" s="84" t="s">
        <v>933</v>
      </c>
      <c r="C14" s="84"/>
      <c r="D14" s="84"/>
      <c r="E14" s="84"/>
      <c r="F14" s="84"/>
      <c r="G14" s="84"/>
      <c r="H14" s="84"/>
      <c r="I14" s="84"/>
      <c r="J14" s="84"/>
      <c r="K14" s="84"/>
      <c r="L14" s="84"/>
      <c r="M14" s="84"/>
      <c r="N14" s="84"/>
      <c r="O14" s="84"/>
      <c r="P14" s="84"/>
      <c r="Q14" s="84"/>
      <c r="R14" s="84"/>
      <c r="S14" s="84"/>
      <c r="T14" s="84"/>
      <c r="U14" s="84"/>
      <c r="V14" s="84"/>
      <c r="W14" s="84"/>
      <c r="X14" s="84"/>
      <c r="Y14" s="84"/>
      <c r="Z14" s="84"/>
    </row>
    <row r="15" spans="1:26" ht="53" customHeight="1" x14ac:dyDescent="0.15">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row>
    <row r="16" spans="1:26" ht="53" customHeight="1" x14ac:dyDescent="0.1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ht="53" customHeight="1" x14ac:dyDescent="0.1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53" customHeight="1" x14ac:dyDescent="0.1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53" customHeight="1" x14ac:dyDescent="0.1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53" customHeight="1" x14ac:dyDescent="0.1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53" customHeight="1" x14ac:dyDescent="0.1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53" customHeight="1" x14ac:dyDescent="0.1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5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53" customHeight="1" x14ac:dyDescent="0.1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53" customHeight="1" x14ac:dyDescent="0.1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53" customHeight="1" x14ac:dyDescent="0.1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53" customHeight="1" x14ac:dyDescent="0.1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53" customHeight="1" x14ac:dyDescent="0.1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53" customHeight="1" x14ac:dyDescent="0.1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53" customHeight="1" x14ac:dyDescent="0.1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53" customHeight="1" x14ac:dyDescent="0.1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53" customHeight="1" x14ac:dyDescent="0.1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53" customHeight="1" x14ac:dyDescent="0.1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53" customHeight="1" x14ac:dyDescent="0.1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53" customHeight="1" x14ac:dyDescent="0.1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53" customHeight="1" x14ac:dyDescent="0.1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53" customHeight="1" x14ac:dyDescent="0.1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53" customHeight="1" x14ac:dyDescent="0.1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53" customHeight="1" x14ac:dyDescent="0.1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53" customHeight="1" x14ac:dyDescent="0.1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53" customHeight="1" x14ac:dyDescent="0.1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53" customHeight="1" x14ac:dyDescent="0.1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53" customHeight="1" x14ac:dyDescent="0.1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53" customHeight="1"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53" customHeight="1" x14ac:dyDescent="0.1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53" customHeight="1" x14ac:dyDescent="0.1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53" customHeight="1" x14ac:dyDescent="0.1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53" customHeight="1" x14ac:dyDescent="0.1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53" customHeight="1" x14ac:dyDescent="0.1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53" customHeight="1" x14ac:dyDescent="0.1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53" customHeight="1" x14ac:dyDescent="0.1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53" customHeight="1" x14ac:dyDescent="0.1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53" customHeight="1" x14ac:dyDescent="0.1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53" customHeight="1" x14ac:dyDescent="0.1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53" customHeight="1" x14ac:dyDescent="0.1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53" customHeight="1" x14ac:dyDescent="0.1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53" customHeight="1" x14ac:dyDescent="0.1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53" customHeight="1" x14ac:dyDescent="0.1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53" customHeight="1" x14ac:dyDescent="0.1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53"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53" customHeight="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53" customHeight="1" x14ac:dyDescent="0.1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53" customHeight="1" x14ac:dyDescent="0.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53" customHeight="1" x14ac:dyDescent="0.1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53" customHeight="1" x14ac:dyDescent="0.1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53" customHeight="1" x14ac:dyDescent="0.1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53" customHeight="1" x14ac:dyDescent="0.1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53" customHeight="1" x14ac:dyDescent="0.1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53" customHeight="1" x14ac:dyDescent="0.1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53" customHeight="1" x14ac:dyDescent="0.1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53" customHeight="1" x14ac:dyDescent="0.1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53" customHeight="1" x14ac:dyDescent="0.1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53" customHeight="1" x14ac:dyDescent="0.1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53" customHeight="1" x14ac:dyDescent="0.1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5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53" customHeight="1" x14ac:dyDescent="0.1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53" customHeight="1" x14ac:dyDescent="0.1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53" customHeight="1" x14ac:dyDescent="0.1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53" customHeight="1" x14ac:dyDescent="0.1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53" customHeight="1" x14ac:dyDescent="0.1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53" customHeight="1" x14ac:dyDescent="0.1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53" customHeight="1" x14ac:dyDescent="0.1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53" customHeight="1" x14ac:dyDescent="0.1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53" customHeight="1" x14ac:dyDescent="0.1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53" customHeight="1" x14ac:dyDescent="0.1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53" customHeight="1" x14ac:dyDescent="0.1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53" customHeight="1" x14ac:dyDescent="0.1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53" customHeight="1" x14ac:dyDescent="0.1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53" customHeight="1" x14ac:dyDescent="0.1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53" customHeight="1" x14ac:dyDescent="0.1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53" customHeight="1" x14ac:dyDescent="0.1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53" customHeight="1" x14ac:dyDescent="0.1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53" customHeight="1" x14ac:dyDescent="0.1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53" customHeight="1" x14ac:dyDescent="0.1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53" customHeight="1" x14ac:dyDescent="0.1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53" customHeight="1" x14ac:dyDescent="0.1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53" customHeight="1" x14ac:dyDescent="0.1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53" customHeight="1" x14ac:dyDescent="0.1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53" customHeight="1" x14ac:dyDescent="0.1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53" customHeight="1" x14ac:dyDescent="0.1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53" customHeight="1" x14ac:dyDescent="0.1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53" customHeight="1" x14ac:dyDescent="0.1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53" customHeight="1" x14ac:dyDescent="0.1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53" customHeight="1" x14ac:dyDescent="0.1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53" customHeight="1" x14ac:dyDescent="0.1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53" customHeight="1" x14ac:dyDescent="0.1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53" customHeight="1" x14ac:dyDescent="0.1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53" customHeight="1" x14ac:dyDescent="0.1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53" customHeight="1" x14ac:dyDescent="0.1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53" customHeight="1" x14ac:dyDescent="0.1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53" customHeight="1" x14ac:dyDescent="0.1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53" customHeight="1" x14ac:dyDescent="0.1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53" customHeight="1" x14ac:dyDescent="0.1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53" customHeight="1" x14ac:dyDescent="0.1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53" customHeight="1" x14ac:dyDescent="0.1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53" customHeight="1" x14ac:dyDescent="0.1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53" customHeight="1" x14ac:dyDescent="0.1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53" customHeight="1" x14ac:dyDescent="0.1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53" customHeight="1" x14ac:dyDescent="0.1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53" customHeight="1" x14ac:dyDescent="0.1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53" customHeight="1" x14ac:dyDescent="0.1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53" customHeight="1" x14ac:dyDescent="0.1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53" customHeight="1" x14ac:dyDescent="0.1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53" customHeight="1" x14ac:dyDescent="0.1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53" customHeight="1" x14ac:dyDescent="0.1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53" customHeight="1" x14ac:dyDescent="0.1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53" customHeight="1" x14ac:dyDescent="0.1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53" customHeight="1" x14ac:dyDescent="0.1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53" customHeight="1" x14ac:dyDescent="0.1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53" customHeight="1" x14ac:dyDescent="0.1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53" customHeight="1" x14ac:dyDescent="0.1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53" customHeight="1" x14ac:dyDescent="0.1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53" customHeight="1" x14ac:dyDescent="0.1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53" customHeight="1" x14ac:dyDescent="0.1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53" customHeight="1" x14ac:dyDescent="0.1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53" customHeight="1" x14ac:dyDescent="0.1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53" customHeight="1" x14ac:dyDescent="0.1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53" customHeight="1" x14ac:dyDescent="0.1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53" customHeight="1" x14ac:dyDescent="0.1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53" customHeight="1" x14ac:dyDescent="0.1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53" customHeight="1" x14ac:dyDescent="0.1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53" customHeight="1" x14ac:dyDescent="0.1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53" customHeight="1" x14ac:dyDescent="0.1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53" customHeight="1" x14ac:dyDescent="0.1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53" customHeight="1" x14ac:dyDescent="0.1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53" customHeight="1" x14ac:dyDescent="0.1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53" customHeight="1" x14ac:dyDescent="0.1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53" customHeight="1" x14ac:dyDescent="0.1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53" customHeight="1" x14ac:dyDescent="0.1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53" customHeight="1" x14ac:dyDescent="0.1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53" customHeight="1" x14ac:dyDescent="0.1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53" customHeight="1" x14ac:dyDescent="0.1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53" customHeight="1" x14ac:dyDescent="0.1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53" customHeight="1" x14ac:dyDescent="0.1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53" customHeight="1" x14ac:dyDescent="0.1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53" customHeight="1" x14ac:dyDescent="0.1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53" customHeight="1" x14ac:dyDescent="0.1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53" customHeight="1" x14ac:dyDescent="0.1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53" customHeight="1" x14ac:dyDescent="0.1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53" customHeight="1" x14ac:dyDescent="0.1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53" customHeight="1" x14ac:dyDescent="0.1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53" customHeight="1" x14ac:dyDescent="0.1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53" customHeight="1" x14ac:dyDescent="0.1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53" customHeight="1" x14ac:dyDescent="0.1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53" customHeight="1" x14ac:dyDescent="0.1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53" customHeight="1" x14ac:dyDescent="0.1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53" customHeight="1" x14ac:dyDescent="0.1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53" customHeight="1" x14ac:dyDescent="0.1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53" customHeight="1" x14ac:dyDescent="0.1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53" customHeight="1" x14ac:dyDescent="0.1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53" customHeight="1" x14ac:dyDescent="0.1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53" customHeight="1" x14ac:dyDescent="0.1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53" customHeight="1" x14ac:dyDescent="0.1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53" customHeight="1" x14ac:dyDescent="0.1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53" customHeight="1" x14ac:dyDescent="0.1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53" customHeight="1" x14ac:dyDescent="0.1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53" customHeight="1" x14ac:dyDescent="0.1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53" customHeight="1" x14ac:dyDescent="0.1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53" customHeight="1" x14ac:dyDescent="0.1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53" customHeight="1" x14ac:dyDescent="0.1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53" customHeight="1" x14ac:dyDescent="0.1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53" customHeight="1" x14ac:dyDescent="0.1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53" customHeight="1" x14ac:dyDescent="0.1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53" customHeight="1" x14ac:dyDescent="0.1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53" customHeight="1" x14ac:dyDescent="0.1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53" customHeight="1" x14ac:dyDescent="0.1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53" customHeight="1" x14ac:dyDescent="0.1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53" customHeight="1" x14ac:dyDescent="0.1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53" customHeight="1" x14ac:dyDescent="0.1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53" customHeight="1" x14ac:dyDescent="0.1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53" customHeight="1" x14ac:dyDescent="0.1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53" customHeight="1" x14ac:dyDescent="0.1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53" customHeight="1" x14ac:dyDescent="0.1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53" customHeight="1" x14ac:dyDescent="0.1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53" customHeight="1" x14ac:dyDescent="0.1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53" customHeight="1" x14ac:dyDescent="0.1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53" customHeight="1" x14ac:dyDescent="0.1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53" customHeight="1" x14ac:dyDescent="0.1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53" customHeight="1" x14ac:dyDescent="0.1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53" customHeight="1" x14ac:dyDescent="0.1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53" customHeight="1" x14ac:dyDescent="0.1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53" customHeight="1" x14ac:dyDescent="0.1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53" customHeight="1" x14ac:dyDescent="0.1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53" customHeight="1" x14ac:dyDescent="0.1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53" customHeight="1" x14ac:dyDescent="0.1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53" customHeight="1" x14ac:dyDescent="0.1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53" customHeight="1" x14ac:dyDescent="0.1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53" customHeight="1" x14ac:dyDescent="0.1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53" customHeight="1" x14ac:dyDescent="0.1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53" customHeight="1" x14ac:dyDescent="0.1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53" customHeight="1" x14ac:dyDescent="0.1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53" customHeight="1" x14ac:dyDescent="0.1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53" customHeight="1" x14ac:dyDescent="0.1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53" customHeight="1" x14ac:dyDescent="0.1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53" customHeight="1" x14ac:dyDescent="0.1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53" customHeight="1" x14ac:dyDescent="0.1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53" customHeight="1" x14ac:dyDescent="0.1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53" customHeight="1" x14ac:dyDescent="0.1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53" customHeight="1" x14ac:dyDescent="0.1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53" customHeight="1" x14ac:dyDescent="0.1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53" customHeight="1" x14ac:dyDescent="0.1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53" customHeight="1" x14ac:dyDescent="0.1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53" customHeight="1" x14ac:dyDescent="0.1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53" customHeight="1" x14ac:dyDescent="0.1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53" customHeight="1" x14ac:dyDescent="0.1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53" customHeight="1" x14ac:dyDescent="0.1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53" customHeight="1" x14ac:dyDescent="0.1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53" customHeight="1" x14ac:dyDescent="0.1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53" customHeight="1" x14ac:dyDescent="0.1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53" customHeight="1" x14ac:dyDescent="0.1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53" customHeight="1" x14ac:dyDescent="0.1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53" customHeight="1" x14ac:dyDescent="0.1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53" customHeight="1" x14ac:dyDescent="0.1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53" customHeight="1" x14ac:dyDescent="0.1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53" customHeight="1" x14ac:dyDescent="0.1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53" customHeight="1" x14ac:dyDescent="0.1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53" customHeight="1" x14ac:dyDescent="0.1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53" customHeight="1" x14ac:dyDescent="0.1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53" customHeight="1" x14ac:dyDescent="0.1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53" customHeight="1" x14ac:dyDescent="0.1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53" customHeight="1" x14ac:dyDescent="0.1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53" customHeight="1" x14ac:dyDescent="0.1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53" customHeight="1" x14ac:dyDescent="0.1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53" customHeight="1" x14ac:dyDescent="0.1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53" customHeight="1" x14ac:dyDescent="0.1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53" customHeight="1" x14ac:dyDescent="0.1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53" customHeight="1" x14ac:dyDescent="0.1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53" customHeight="1" x14ac:dyDescent="0.1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53" customHeight="1" x14ac:dyDescent="0.1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53" customHeight="1" x14ac:dyDescent="0.1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53" customHeight="1" x14ac:dyDescent="0.1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53" customHeight="1" x14ac:dyDescent="0.1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53" customHeight="1" x14ac:dyDescent="0.1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53" customHeight="1" x14ac:dyDescent="0.1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53" customHeight="1" x14ac:dyDescent="0.1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53" customHeight="1" x14ac:dyDescent="0.1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53" customHeight="1" x14ac:dyDescent="0.1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53" customHeight="1" x14ac:dyDescent="0.1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53" customHeight="1" x14ac:dyDescent="0.1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53" customHeight="1" x14ac:dyDescent="0.1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53" customHeight="1" x14ac:dyDescent="0.1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53" customHeight="1" x14ac:dyDescent="0.1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53" customHeight="1" x14ac:dyDescent="0.1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53" customHeight="1" x14ac:dyDescent="0.1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53" customHeight="1" x14ac:dyDescent="0.1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53" customHeight="1" x14ac:dyDescent="0.1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53" customHeight="1" x14ac:dyDescent="0.1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53" customHeight="1" x14ac:dyDescent="0.1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53" customHeight="1" x14ac:dyDescent="0.1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53" customHeight="1" x14ac:dyDescent="0.1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53" customHeight="1" x14ac:dyDescent="0.1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53" customHeight="1" x14ac:dyDescent="0.1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53" customHeight="1" x14ac:dyDescent="0.1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53" customHeight="1" x14ac:dyDescent="0.1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53" customHeight="1" x14ac:dyDescent="0.1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53" customHeight="1" x14ac:dyDescent="0.1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53" customHeight="1" x14ac:dyDescent="0.1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53" customHeight="1" x14ac:dyDescent="0.1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53" customHeight="1" x14ac:dyDescent="0.1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53" customHeight="1" x14ac:dyDescent="0.1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53" customHeight="1" x14ac:dyDescent="0.1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53" customHeight="1" x14ac:dyDescent="0.1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53" customHeight="1" x14ac:dyDescent="0.1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53" customHeight="1" x14ac:dyDescent="0.1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53" customHeight="1" x14ac:dyDescent="0.1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53" customHeight="1" x14ac:dyDescent="0.1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53" customHeight="1" x14ac:dyDescent="0.1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53" customHeight="1" x14ac:dyDescent="0.1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53" customHeight="1" x14ac:dyDescent="0.1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53" customHeight="1" x14ac:dyDescent="0.1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53" customHeight="1" x14ac:dyDescent="0.1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53" customHeight="1" x14ac:dyDescent="0.1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53" customHeight="1" x14ac:dyDescent="0.1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53" customHeight="1" x14ac:dyDescent="0.1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53" customHeight="1" x14ac:dyDescent="0.1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53" customHeight="1" x14ac:dyDescent="0.1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53" customHeight="1" x14ac:dyDescent="0.1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53" customHeight="1" x14ac:dyDescent="0.1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53" customHeight="1" x14ac:dyDescent="0.1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53" customHeight="1" x14ac:dyDescent="0.1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53" customHeight="1" x14ac:dyDescent="0.1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53" customHeight="1" x14ac:dyDescent="0.1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53" customHeight="1" x14ac:dyDescent="0.1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53" customHeight="1" x14ac:dyDescent="0.1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53" customHeight="1" x14ac:dyDescent="0.1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53" customHeight="1" x14ac:dyDescent="0.1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53" customHeight="1" x14ac:dyDescent="0.1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53" customHeight="1" x14ac:dyDescent="0.1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53" customHeight="1" x14ac:dyDescent="0.1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53" customHeight="1" x14ac:dyDescent="0.1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53" customHeight="1" x14ac:dyDescent="0.1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53" customHeight="1" x14ac:dyDescent="0.1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53" customHeight="1" x14ac:dyDescent="0.1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53" customHeight="1" x14ac:dyDescent="0.1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53" customHeight="1" x14ac:dyDescent="0.1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53" customHeight="1" x14ac:dyDescent="0.1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53" customHeight="1" x14ac:dyDescent="0.1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53" customHeight="1" x14ac:dyDescent="0.1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53" customHeight="1" x14ac:dyDescent="0.1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53" customHeight="1" x14ac:dyDescent="0.1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53" customHeight="1" x14ac:dyDescent="0.1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53" customHeight="1" x14ac:dyDescent="0.1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53" customHeight="1" x14ac:dyDescent="0.1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53" customHeight="1" x14ac:dyDescent="0.1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53" customHeight="1" x14ac:dyDescent="0.1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53" customHeight="1" x14ac:dyDescent="0.1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53" customHeight="1" x14ac:dyDescent="0.1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53" customHeight="1" x14ac:dyDescent="0.1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53" customHeight="1" x14ac:dyDescent="0.1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53" customHeight="1" x14ac:dyDescent="0.1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53" customHeight="1" x14ac:dyDescent="0.1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53" customHeight="1" x14ac:dyDescent="0.1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53" customHeight="1" x14ac:dyDescent="0.1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53" customHeight="1" x14ac:dyDescent="0.1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53" customHeight="1" x14ac:dyDescent="0.1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53" customHeight="1" x14ac:dyDescent="0.1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53" customHeight="1" x14ac:dyDescent="0.1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53" customHeight="1" x14ac:dyDescent="0.1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53" customHeight="1" x14ac:dyDescent="0.1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53" customHeight="1" x14ac:dyDescent="0.1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53" customHeight="1" x14ac:dyDescent="0.1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53" customHeight="1" x14ac:dyDescent="0.1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53" customHeight="1" x14ac:dyDescent="0.1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53" customHeight="1" x14ac:dyDescent="0.1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53" customHeight="1" x14ac:dyDescent="0.1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53" customHeight="1" x14ac:dyDescent="0.1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53" customHeight="1" x14ac:dyDescent="0.1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53" customHeight="1" x14ac:dyDescent="0.1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53" customHeight="1" x14ac:dyDescent="0.1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53" customHeight="1" x14ac:dyDescent="0.1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53" customHeight="1" x14ac:dyDescent="0.1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53" customHeight="1" x14ac:dyDescent="0.1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53" customHeight="1" x14ac:dyDescent="0.1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53" customHeight="1" x14ac:dyDescent="0.1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53" customHeight="1" x14ac:dyDescent="0.1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53" customHeight="1" x14ac:dyDescent="0.1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53" customHeight="1" x14ac:dyDescent="0.1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53" customHeight="1" x14ac:dyDescent="0.1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53" customHeight="1" x14ac:dyDescent="0.1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53" customHeight="1" x14ac:dyDescent="0.1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53" customHeight="1" x14ac:dyDescent="0.1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53" customHeight="1" x14ac:dyDescent="0.1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53" customHeight="1" x14ac:dyDescent="0.1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53" customHeight="1" x14ac:dyDescent="0.1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53" customHeight="1" x14ac:dyDescent="0.1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53" customHeight="1" x14ac:dyDescent="0.1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53" customHeight="1" x14ac:dyDescent="0.1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53" customHeight="1" x14ac:dyDescent="0.1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53" customHeight="1" x14ac:dyDescent="0.1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53" customHeight="1" x14ac:dyDescent="0.1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53" customHeight="1" x14ac:dyDescent="0.1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53" customHeight="1" x14ac:dyDescent="0.1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53" customHeight="1" x14ac:dyDescent="0.1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53" customHeight="1" x14ac:dyDescent="0.1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53" customHeight="1" x14ac:dyDescent="0.1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53" customHeight="1" x14ac:dyDescent="0.1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53" customHeight="1" x14ac:dyDescent="0.1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53" customHeight="1" x14ac:dyDescent="0.1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53" customHeight="1" x14ac:dyDescent="0.1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53" customHeight="1" x14ac:dyDescent="0.1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53" customHeight="1" x14ac:dyDescent="0.1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53" customHeight="1" x14ac:dyDescent="0.1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53" customHeight="1" x14ac:dyDescent="0.1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53" customHeight="1" x14ac:dyDescent="0.1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53" customHeight="1" x14ac:dyDescent="0.1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53" customHeight="1" x14ac:dyDescent="0.1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53" customHeight="1" x14ac:dyDescent="0.1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53" customHeight="1" x14ac:dyDescent="0.1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53" customHeight="1" x14ac:dyDescent="0.1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53" customHeight="1" x14ac:dyDescent="0.1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53" customHeight="1" x14ac:dyDescent="0.1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53" customHeight="1" x14ac:dyDescent="0.1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53" customHeight="1" x14ac:dyDescent="0.1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53" customHeight="1" x14ac:dyDescent="0.1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53" customHeight="1" x14ac:dyDescent="0.1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53" customHeight="1" x14ac:dyDescent="0.1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53" customHeight="1" x14ac:dyDescent="0.1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53" customHeight="1" x14ac:dyDescent="0.1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53" customHeight="1" x14ac:dyDescent="0.1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53" customHeight="1" x14ac:dyDescent="0.1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53" customHeight="1" x14ac:dyDescent="0.1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53" customHeight="1" x14ac:dyDescent="0.1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53" customHeight="1" x14ac:dyDescent="0.1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53" customHeight="1" x14ac:dyDescent="0.1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53" customHeight="1" x14ac:dyDescent="0.1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53" customHeight="1" x14ac:dyDescent="0.1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53" customHeight="1" x14ac:dyDescent="0.1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53" customHeight="1" x14ac:dyDescent="0.1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53" customHeight="1" x14ac:dyDescent="0.1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53" customHeight="1" x14ac:dyDescent="0.1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53" customHeight="1" x14ac:dyDescent="0.1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53" customHeight="1" x14ac:dyDescent="0.1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53" customHeight="1" x14ac:dyDescent="0.1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53" customHeight="1" x14ac:dyDescent="0.1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53" customHeight="1" x14ac:dyDescent="0.1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53" customHeight="1" x14ac:dyDescent="0.1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53" customHeight="1" x14ac:dyDescent="0.1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53" customHeight="1" x14ac:dyDescent="0.1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53" customHeight="1" x14ac:dyDescent="0.1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53" customHeight="1" x14ac:dyDescent="0.1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53" customHeight="1" x14ac:dyDescent="0.1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53" customHeight="1" x14ac:dyDescent="0.1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53" customHeight="1" x14ac:dyDescent="0.1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53" customHeight="1" x14ac:dyDescent="0.1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53" customHeight="1" x14ac:dyDescent="0.1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53" customHeight="1" x14ac:dyDescent="0.1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53" customHeight="1" x14ac:dyDescent="0.1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53" customHeight="1" x14ac:dyDescent="0.1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53" customHeight="1" x14ac:dyDescent="0.1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53" customHeight="1" x14ac:dyDescent="0.1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53" customHeight="1" x14ac:dyDescent="0.1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53" customHeight="1" x14ac:dyDescent="0.1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53" customHeight="1" x14ac:dyDescent="0.1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53" customHeight="1" x14ac:dyDescent="0.1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53" customHeight="1" x14ac:dyDescent="0.1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53" customHeight="1" x14ac:dyDescent="0.1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53" customHeight="1" x14ac:dyDescent="0.1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53" customHeight="1" x14ac:dyDescent="0.1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53" customHeight="1" x14ac:dyDescent="0.1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53" customHeight="1" x14ac:dyDescent="0.1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53" customHeight="1" x14ac:dyDescent="0.1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53" customHeight="1" x14ac:dyDescent="0.1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53" customHeight="1" x14ac:dyDescent="0.1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53" customHeight="1" x14ac:dyDescent="0.1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53" customHeight="1" x14ac:dyDescent="0.1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53" customHeight="1" x14ac:dyDescent="0.1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53" customHeight="1" x14ac:dyDescent="0.1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53" customHeight="1" x14ac:dyDescent="0.1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53" customHeight="1" x14ac:dyDescent="0.1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53" customHeight="1" x14ac:dyDescent="0.1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53" customHeight="1" x14ac:dyDescent="0.1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53" customHeight="1" x14ac:dyDescent="0.1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53" customHeight="1" x14ac:dyDescent="0.1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53" customHeight="1" x14ac:dyDescent="0.1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53" customHeight="1" x14ac:dyDescent="0.1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53" customHeight="1" x14ac:dyDescent="0.1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53" customHeight="1" x14ac:dyDescent="0.1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53" customHeight="1" x14ac:dyDescent="0.1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53" customHeight="1" x14ac:dyDescent="0.1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53" customHeight="1" x14ac:dyDescent="0.1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53" customHeight="1" x14ac:dyDescent="0.1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53" customHeight="1" x14ac:dyDescent="0.1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53" customHeight="1" x14ac:dyDescent="0.1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53" customHeight="1" x14ac:dyDescent="0.1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53" customHeight="1" x14ac:dyDescent="0.1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53" customHeight="1" x14ac:dyDescent="0.1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53" customHeight="1" x14ac:dyDescent="0.1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53" customHeight="1" x14ac:dyDescent="0.1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53" customHeight="1" x14ac:dyDescent="0.1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53" customHeight="1" x14ac:dyDescent="0.1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53" customHeight="1" x14ac:dyDescent="0.1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53" customHeight="1" x14ac:dyDescent="0.1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53" customHeight="1" x14ac:dyDescent="0.1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53" customHeight="1" x14ac:dyDescent="0.1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53" customHeight="1" x14ac:dyDescent="0.1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53" customHeight="1" x14ac:dyDescent="0.1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53" customHeight="1" x14ac:dyDescent="0.1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53" customHeight="1" x14ac:dyDescent="0.1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53" customHeight="1" x14ac:dyDescent="0.1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53" customHeight="1" x14ac:dyDescent="0.1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53" customHeight="1" x14ac:dyDescent="0.1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53" customHeight="1" x14ac:dyDescent="0.1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53" customHeight="1" x14ac:dyDescent="0.1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53" customHeight="1" x14ac:dyDescent="0.1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53" customHeight="1" x14ac:dyDescent="0.1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53" customHeight="1" x14ac:dyDescent="0.1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53" customHeight="1" x14ac:dyDescent="0.1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53" customHeight="1" x14ac:dyDescent="0.1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53" customHeight="1" x14ac:dyDescent="0.1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53" customHeight="1" x14ac:dyDescent="0.1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53" customHeight="1" x14ac:dyDescent="0.1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53" customHeight="1" x14ac:dyDescent="0.1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53" customHeight="1" x14ac:dyDescent="0.1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53" customHeight="1" x14ac:dyDescent="0.1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53" customHeight="1" x14ac:dyDescent="0.1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53" customHeight="1" x14ac:dyDescent="0.1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53" customHeight="1" x14ac:dyDescent="0.1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53" customHeight="1" x14ac:dyDescent="0.1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53" customHeight="1" x14ac:dyDescent="0.1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53" customHeight="1" x14ac:dyDescent="0.1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53" customHeight="1" x14ac:dyDescent="0.1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53" customHeight="1" x14ac:dyDescent="0.1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53" customHeight="1" x14ac:dyDescent="0.1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53" customHeight="1" x14ac:dyDescent="0.1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53" customHeight="1" x14ac:dyDescent="0.1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53" customHeight="1" x14ac:dyDescent="0.1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53" customHeight="1" x14ac:dyDescent="0.1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53" customHeight="1" x14ac:dyDescent="0.1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53" customHeight="1" x14ac:dyDescent="0.1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53" customHeight="1" x14ac:dyDescent="0.1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53" customHeight="1" x14ac:dyDescent="0.1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53" customHeight="1" x14ac:dyDescent="0.1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53" customHeight="1" x14ac:dyDescent="0.1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53" customHeight="1" x14ac:dyDescent="0.1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53" customHeight="1" x14ac:dyDescent="0.1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53" customHeight="1" x14ac:dyDescent="0.1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53" customHeight="1" x14ac:dyDescent="0.1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53" customHeight="1" x14ac:dyDescent="0.1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53" customHeight="1" x14ac:dyDescent="0.1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53" customHeight="1" x14ac:dyDescent="0.1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53" customHeight="1" x14ac:dyDescent="0.1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53" customHeight="1" x14ac:dyDescent="0.1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53" customHeight="1" x14ac:dyDescent="0.1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53" customHeight="1" x14ac:dyDescent="0.1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53" customHeight="1" x14ac:dyDescent="0.1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53" customHeight="1" x14ac:dyDescent="0.1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53" customHeight="1" x14ac:dyDescent="0.1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53" customHeight="1" x14ac:dyDescent="0.1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53" customHeight="1" x14ac:dyDescent="0.1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53" customHeight="1" x14ac:dyDescent="0.1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53" customHeight="1" x14ac:dyDescent="0.1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53" customHeight="1" x14ac:dyDescent="0.1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53" customHeight="1" x14ac:dyDescent="0.1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53" customHeight="1" x14ac:dyDescent="0.1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53" customHeight="1" x14ac:dyDescent="0.1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53" customHeight="1" x14ac:dyDescent="0.1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53" customHeight="1" x14ac:dyDescent="0.1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53" customHeight="1" x14ac:dyDescent="0.1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53" customHeight="1" x14ac:dyDescent="0.1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53" customHeight="1" x14ac:dyDescent="0.1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53" customHeight="1" x14ac:dyDescent="0.1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53" customHeight="1" x14ac:dyDescent="0.1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53" customHeight="1" x14ac:dyDescent="0.1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53" customHeight="1" x14ac:dyDescent="0.1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53" customHeight="1" x14ac:dyDescent="0.1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53" customHeight="1" x14ac:dyDescent="0.1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53" customHeight="1" x14ac:dyDescent="0.1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53" customHeight="1" x14ac:dyDescent="0.1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53" customHeight="1" x14ac:dyDescent="0.1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53" customHeight="1" x14ac:dyDescent="0.1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53" customHeight="1" x14ac:dyDescent="0.1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53" customHeight="1" x14ac:dyDescent="0.1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53" customHeight="1" x14ac:dyDescent="0.1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53" customHeight="1" x14ac:dyDescent="0.1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53" customHeight="1" x14ac:dyDescent="0.1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53" customHeight="1" x14ac:dyDescent="0.1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53" customHeight="1" x14ac:dyDescent="0.1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53" customHeight="1" x14ac:dyDescent="0.1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53" customHeight="1" x14ac:dyDescent="0.1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53" customHeight="1" x14ac:dyDescent="0.1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53" customHeight="1" x14ac:dyDescent="0.1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53" customHeight="1" x14ac:dyDescent="0.1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53" customHeight="1" x14ac:dyDescent="0.1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53" customHeight="1" x14ac:dyDescent="0.1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53" customHeight="1" x14ac:dyDescent="0.1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53" customHeight="1" x14ac:dyDescent="0.1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53" customHeight="1" x14ac:dyDescent="0.1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53" customHeight="1" x14ac:dyDescent="0.1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53" customHeight="1" x14ac:dyDescent="0.1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53" customHeight="1" x14ac:dyDescent="0.1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53" customHeight="1" x14ac:dyDescent="0.1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53" customHeight="1" x14ac:dyDescent="0.1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53" customHeight="1" x14ac:dyDescent="0.1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53" customHeight="1" x14ac:dyDescent="0.1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53" customHeight="1" x14ac:dyDescent="0.1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53" customHeight="1" x14ac:dyDescent="0.1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53" customHeight="1" x14ac:dyDescent="0.1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53" customHeight="1" x14ac:dyDescent="0.1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53" customHeight="1" x14ac:dyDescent="0.1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53" customHeight="1" x14ac:dyDescent="0.1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53" customHeight="1" x14ac:dyDescent="0.1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53" customHeight="1" x14ac:dyDescent="0.1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53" customHeight="1" x14ac:dyDescent="0.1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53" customHeight="1" x14ac:dyDescent="0.1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53" customHeight="1" x14ac:dyDescent="0.1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53" customHeight="1" x14ac:dyDescent="0.1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53" customHeight="1" x14ac:dyDescent="0.1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53" customHeight="1" x14ac:dyDescent="0.1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53" customHeight="1" x14ac:dyDescent="0.1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53" customHeight="1" x14ac:dyDescent="0.1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53" customHeight="1" x14ac:dyDescent="0.1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53" customHeight="1" x14ac:dyDescent="0.1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53" customHeight="1" x14ac:dyDescent="0.1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53" customHeight="1" x14ac:dyDescent="0.1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53" customHeight="1" x14ac:dyDescent="0.1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53" customHeight="1" x14ac:dyDescent="0.1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53" customHeight="1" x14ac:dyDescent="0.1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53" customHeight="1" x14ac:dyDescent="0.1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53" customHeight="1" x14ac:dyDescent="0.1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53" customHeight="1" x14ac:dyDescent="0.1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53" customHeight="1" x14ac:dyDescent="0.1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53" customHeight="1" x14ac:dyDescent="0.1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53" customHeight="1" x14ac:dyDescent="0.1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53" customHeight="1" x14ac:dyDescent="0.1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53" customHeight="1" x14ac:dyDescent="0.1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53" customHeight="1" x14ac:dyDescent="0.1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53" customHeight="1" x14ac:dyDescent="0.1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53" customHeight="1" x14ac:dyDescent="0.1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53" customHeight="1" x14ac:dyDescent="0.1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53" customHeight="1" x14ac:dyDescent="0.1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53" customHeight="1" x14ac:dyDescent="0.1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53" customHeight="1" x14ac:dyDescent="0.1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53" customHeight="1" x14ac:dyDescent="0.1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53" customHeight="1" x14ac:dyDescent="0.1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53" customHeight="1" x14ac:dyDescent="0.1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53" customHeight="1" x14ac:dyDescent="0.1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53" customHeight="1" x14ac:dyDescent="0.1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53" customHeight="1" x14ac:dyDescent="0.1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53" customHeight="1" x14ac:dyDescent="0.1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53" customHeight="1" x14ac:dyDescent="0.1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53" customHeight="1" x14ac:dyDescent="0.1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53" customHeight="1" x14ac:dyDescent="0.1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53" customHeight="1" x14ac:dyDescent="0.1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53" customHeight="1" x14ac:dyDescent="0.1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53" customHeight="1" x14ac:dyDescent="0.1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53" customHeight="1" x14ac:dyDescent="0.1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53" customHeight="1" x14ac:dyDescent="0.1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53" customHeight="1" x14ac:dyDescent="0.1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53" customHeight="1" x14ac:dyDescent="0.1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53" customHeight="1" x14ac:dyDescent="0.1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53" customHeight="1" x14ac:dyDescent="0.1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53" customHeight="1" x14ac:dyDescent="0.1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53" customHeight="1" x14ac:dyDescent="0.1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53" customHeight="1" x14ac:dyDescent="0.1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53" customHeight="1" x14ac:dyDescent="0.1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53" customHeight="1" x14ac:dyDescent="0.1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53" customHeight="1" x14ac:dyDescent="0.1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53" customHeight="1" x14ac:dyDescent="0.1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53" customHeight="1" x14ac:dyDescent="0.1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53" customHeight="1" x14ac:dyDescent="0.1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53" customHeight="1" x14ac:dyDescent="0.1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53" customHeight="1" x14ac:dyDescent="0.1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53" customHeight="1" x14ac:dyDescent="0.1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53" customHeight="1" x14ac:dyDescent="0.1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53" customHeight="1" x14ac:dyDescent="0.1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53" customHeight="1" x14ac:dyDescent="0.1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53" customHeight="1" x14ac:dyDescent="0.1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53" customHeight="1" x14ac:dyDescent="0.1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53" customHeight="1" x14ac:dyDescent="0.1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53" customHeight="1" x14ac:dyDescent="0.1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53" customHeight="1" x14ac:dyDescent="0.1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53" customHeight="1" x14ac:dyDescent="0.1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53" customHeight="1" x14ac:dyDescent="0.1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53" customHeight="1" x14ac:dyDescent="0.1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53" customHeight="1" x14ac:dyDescent="0.1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53" customHeight="1" x14ac:dyDescent="0.1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53" customHeight="1" x14ac:dyDescent="0.1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53" customHeight="1" x14ac:dyDescent="0.1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53" customHeight="1" x14ac:dyDescent="0.1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53" customHeight="1" x14ac:dyDescent="0.1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53" customHeight="1" x14ac:dyDescent="0.1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53" customHeight="1" x14ac:dyDescent="0.1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53" customHeight="1" x14ac:dyDescent="0.1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53" customHeight="1" x14ac:dyDescent="0.1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53" customHeight="1" x14ac:dyDescent="0.1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53" customHeight="1" x14ac:dyDescent="0.1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53" customHeight="1" x14ac:dyDescent="0.1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53" customHeight="1" x14ac:dyDescent="0.1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53" customHeight="1" x14ac:dyDescent="0.1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53" customHeight="1" x14ac:dyDescent="0.1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53" customHeight="1" x14ac:dyDescent="0.1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53" customHeight="1" x14ac:dyDescent="0.1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53" customHeight="1" x14ac:dyDescent="0.1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53" customHeight="1" x14ac:dyDescent="0.1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53" customHeight="1" x14ac:dyDescent="0.1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53" customHeight="1" x14ac:dyDescent="0.1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53" customHeight="1" x14ac:dyDescent="0.1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53" customHeight="1" x14ac:dyDescent="0.1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53" customHeight="1" x14ac:dyDescent="0.1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53" customHeight="1" x14ac:dyDescent="0.1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53" customHeight="1" x14ac:dyDescent="0.1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53" customHeight="1" x14ac:dyDescent="0.1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53" customHeight="1" x14ac:dyDescent="0.1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53" customHeight="1" x14ac:dyDescent="0.1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53" customHeight="1" x14ac:dyDescent="0.1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53" customHeight="1" x14ac:dyDescent="0.1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53" customHeight="1" x14ac:dyDescent="0.1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53" customHeight="1" x14ac:dyDescent="0.1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53" customHeight="1" x14ac:dyDescent="0.1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53" customHeight="1" x14ac:dyDescent="0.1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53" customHeight="1" x14ac:dyDescent="0.1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53" customHeight="1" x14ac:dyDescent="0.1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53" customHeight="1" x14ac:dyDescent="0.1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53" customHeight="1" x14ac:dyDescent="0.1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53" customHeight="1" x14ac:dyDescent="0.1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53" customHeight="1" x14ac:dyDescent="0.1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53" customHeight="1" x14ac:dyDescent="0.1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53" customHeight="1" x14ac:dyDescent="0.1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53" customHeight="1" x14ac:dyDescent="0.1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53" customHeight="1" x14ac:dyDescent="0.1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53" customHeight="1" x14ac:dyDescent="0.1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53" customHeight="1" x14ac:dyDescent="0.1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53" customHeight="1" x14ac:dyDescent="0.1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53" customHeight="1" x14ac:dyDescent="0.1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53" customHeight="1" x14ac:dyDescent="0.1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53" customHeight="1" x14ac:dyDescent="0.1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53" customHeight="1" x14ac:dyDescent="0.1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53" customHeight="1" x14ac:dyDescent="0.1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53" customHeight="1" x14ac:dyDescent="0.1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53" customHeight="1" x14ac:dyDescent="0.1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53" customHeight="1" x14ac:dyDescent="0.1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53" customHeight="1" x14ac:dyDescent="0.1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53" customHeight="1" x14ac:dyDescent="0.1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53" customHeight="1" x14ac:dyDescent="0.1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53" customHeight="1" x14ac:dyDescent="0.1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53" customHeight="1" x14ac:dyDescent="0.1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53" customHeight="1" x14ac:dyDescent="0.1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53" customHeight="1" x14ac:dyDescent="0.1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53" customHeight="1" x14ac:dyDescent="0.1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53" customHeight="1" x14ac:dyDescent="0.1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53" customHeight="1" x14ac:dyDescent="0.1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53" customHeight="1" x14ac:dyDescent="0.1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53" customHeight="1" x14ac:dyDescent="0.1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53" customHeight="1" x14ac:dyDescent="0.1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53" customHeight="1" x14ac:dyDescent="0.1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53" customHeight="1" x14ac:dyDescent="0.1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53" customHeight="1" x14ac:dyDescent="0.1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53" customHeight="1" x14ac:dyDescent="0.1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53" customHeight="1" x14ac:dyDescent="0.1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53" customHeight="1" x14ac:dyDescent="0.1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53" customHeight="1" x14ac:dyDescent="0.1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53" customHeight="1" x14ac:dyDescent="0.1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53" customHeight="1" x14ac:dyDescent="0.1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53" customHeight="1" x14ac:dyDescent="0.1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53" customHeight="1" x14ac:dyDescent="0.1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53" customHeight="1" x14ac:dyDescent="0.1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53" customHeight="1" x14ac:dyDescent="0.1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53" customHeight="1" x14ac:dyDescent="0.1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53" customHeight="1" x14ac:dyDescent="0.1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53" customHeight="1" x14ac:dyDescent="0.1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53" customHeight="1" x14ac:dyDescent="0.1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53" customHeight="1" x14ac:dyDescent="0.1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53" customHeight="1" x14ac:dyDescent="0.1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53" customHeight="1" x14ac:dyDescent="0.1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53" customHeight="1" x14ac:dyDescent="0.1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53" customHeight="1" x14ac:dyDescent="0.1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53" customHeight="1" x14ac:dyDescent="0.1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53" customHeight="1" x14ac:dyDescent="0.1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53" customHeight="1" x14ac:dyDescent="0.1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53" customHeight="1" x14ac:dyDescent="0.1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53" customHeight="1" x14ac:dyDescent="0.1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53" customHeight="1" x14ac:dyDescent="0.1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53" customHeight="1" x14ac:dyDescent="0.1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53" customHeight="1" x14ac:dyDescent="0.1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53" customHeight="1" x14ac:dyDescent="0.1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53" customHeight="1" x14ac:dyDescent="0.1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53" customHeight="1" x14ac:dyDescent="0.1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53" customHeight="1" x14ac:dyDescent="0.1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53" customHeight="1" x14ac:dyDescent="0.1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53" customHeight="1" x14ac:dyDescent="0.1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53" customHeight="1" x14ac:dyDescent="0.1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53" customHeight="1" x14ac:dyDescent="0.1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53" customHeight="1" x14ac:dyDescent="0.1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53" customHeight="1" x14ac:dyDescent="0.1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53" customHeight="1" x14ac:dyDescent="0.1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53" customHeight="1" x14ac:dyDescent="0.1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53" customHeight="1" x14ac:dyDescent="0.1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53" customHeight="1" x14ac:dyDescent="0.1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53" customHeight="1" x14ac:dyDescent="0.1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53" customHeight="1" x14ac:dyDescent="0.1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53" customHeight="1" x14ac:dyDescent="0.1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53" customHeight="1" x14ac:dyDescent="0.1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53" customHeight="1" x14ac:dyDescent="0.1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53" customHeight="1" x14ac:dyDescent="0.1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53" customHeight="1" x14ac:dyDescent="0.1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53" customHeight="1" x14ac:dyDescent="0.1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53" customHeight="1" x14ac:dyDescent="0.1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53" customHeight="1" x14ac:dyDescent="0.1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53" customHeight="1" x14ac:dyDescent="0.1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53" customHeight="1" x14ac:dyDescent="0.1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53" customHeight="1" x14ac:dyDescent="0.1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53" customHeight="1" x14ac:dyDescent="0.1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53" customHeight="1" x14ac:dyDescent="0.1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53" customHeight="1" x14ac:dyDescent="0.1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53" customHeight="1" x14ac:dyDescent="0.1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53" customHeight="1" x14ac:dyDescent="0.1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53" customHeight="1" x14ac:dyDescent="0.1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53" customHeight="1" x14ac:dyDescent="0.1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53" customHeight="1" x14ac:dyDescent="0.1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53" customHeight="1" x14ac:dyDescent="0.1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53" customHeight="1" x14ac:dyDescent="0.1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53" customHeight="1" x14ac:dyDescent="0.1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53" customHeight="1" x14ac:dyDescent="0.1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53" customHeight="1" x14ac:dyDescent="0.1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53" customHeight="1" x14ac:dyDescent="0.1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53" customHeight="1" x14ac:dyDescent="0.1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53" customHeight="1" x14ac:dyDescent="0.1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53" customHeight="1" x14ac:dyDescent="0.1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53" customHeight="1" x14ac:dyDescent="0.1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53" customHeight="1" x14ac:dyDescent="0.1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53" customHeight="1" x14ac:dyDescent="0.1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53" customHeight="1" x14ac:dyDescent="0.1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53" customHeight="1" x14ac:dyDescent="0.1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53" customHeight="1" x14ac:dyDescent="0.1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53" customHeight="1" x14ac:dyDescent="0.1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53" customHeight="1" x14ac:dyDescent="0.1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53" customHeight="1" x14ac:dyDescent="0.1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53" customHeight="1" x14ac:dyDescent="0.1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53" customHeight="1" x14ac:dyDescent="0.1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53" customHeight="1" x14ac:dyDescent="0.1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53" customHeight="1" x14ac:dyDescent="0.1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53" customHeight="1" x14ac:dyDescent="0.1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53" customHeight="1" x14ac:dyDescent="0.1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53" customHeight="1" x14ac:dyDescent="0.1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53" customHeight="1" x14ac:dyDescent="0.1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53" customHeight="1" x14ac:dyDescent="0.1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53" customHeight="1" x14ac:dyDescent="0.1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53" customHeight="1" x14ac:dyDescent="0.1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53" customHeight="1" x14ac:dyDescent="0.1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53" customHeight="1" x14ac:dyDescent="0.1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53" customHeight="1" x14ac:dyDescent="0.1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53" customHeight="1" x14ac:dyDescent="0.1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53" customHeight="1" x14ac:dyDescent="0.1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53" customHeight="1" x14ac:dyDescent="0.1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53" customHeight="1" x14ac:dyDescent="0.1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53" customHeight="1" x14ac:dyDescent="0.1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53" customHeight="1" x14ac:dyDescent="0.1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53" customHeight="1" x14ac:dyDescent="0.1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53" customHeight="1" x14ac:dyDescent="0.1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53" customHeight="1" x14ac:dyDescent="0.1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53" customHeight="1" x14ac:dyDescent="0.1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53" customHeight="1" x14ac:dyDescent="0.1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53" customHeight="1" x14ac:dyDescent="0.1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53" customHeight="1" x14ac:dyDescent="0.1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53" customHeight="1" x14ac:dyDescent="0.1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53" customHeight="1" x14ac:dyDescent="0.1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53" customHeight="1" x14ac:dyDescent="0.1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53" customHeight="1" x14ac:dyDescent="0.1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53" customHeight="1" x14ac:dyDescent="0.1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53" customHeight="1" x14ac:dyDescent="0.1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53" customHeight="1" x14ac:dyDescent="0.1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53" customHeight="1" x14ac:dyDescent="0.1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53" customHeight="1" x14ac:dyDescent="0.1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53" customHeight="1" x14ac:dyDescent="0.1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53" customHeight="1" x14ac:dyDescent="0.1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53" customHeight="1" x14ac:dyDescent="0.1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53" customHeight="1" x14ac:dyDescent="0.1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53" customHeight="1" x14ac:dyDescent="0.1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53" customHeight="1" x14ac:dyDescent="0.1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53" customHeight="1" x14ac:dyDescent="0.1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53" customHeight="1" x14ac:dyDescent="0.1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53" customHeight="1" x14ac:dyDescent="0.1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53" customHeight="1" x14ac:dyDescent="0.1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53" customHeight="1" x14ac:dyDescent="0.1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53" customHeight="1" x14ac:dyDescent="0.1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53" customHeight="1" x14ac:dyDescent="0.1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53" customHeight="1" x14ac:dyDescent="0.1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53" customHeight="1" x14ac:dyDescent="0.1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53" customHeight="1" x14ac:dyDescent="0.1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53" customHeight="1" x14ac:dyDescent="0.1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53" customHeight="1" x14ac:dyDescent="0.1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53" customHeight="1" x14ac:dyDescent="0.1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53" customHeight="1" x14ac:dyDescent="0.1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53" customHeight="1" x14ac:dyDescent="0.1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53" customHeight="1" x14ac:dyDescent="0.1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53" customHeight="1" x14ac:dyDescent="0.1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53" customHeight="1" x14ac:dyDescent="0.1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53" customHeight="1" x14ac:dyDescent="0.1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53" customHeight="1" x14ac:dyDescent="0.1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53" customHeight="1" x14ac:dyDescent="0.1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53" customHeight="1" x14ac:dyDescent="0.1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53" customHeight="1" x14ac:dyDescent="0.1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53" customHeight="1" x14ac:dyDescent="0.1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53" customHeight="1" x14ac:dyDescent="0.1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53" customHeight="1" x14ac:dyDescent="0.1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53" customHeight="1" x14ac:dyDescent="0.1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53" customHeight="1" x14ac:dyDescent="0.1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53" customHeight="1" x14ac:dyDescent="0.1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53" customHeight="1" x14ac:dyDescent="0.1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53" customHeight="1" x14ac:dyDescent="0.1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53" customHeight="1" x14ac:dyDescent="0.1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53" customHeight="1" x14ac:dyDescent="0.1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53" customHeight="1" x14ac:dyDescent="0.1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53" customHeight="1" x14ac:dyDescent="0.1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53" customHeight="1" x14ac:dyDescent="0.1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53" customHeight="1" x14ac:dyDescent="0.1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53" customHeight="1" x14ac:dyDescent="0.1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53" customHeight="1" x14ac:dyDescent="0.1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53" customHeight="1" x14ac:dyDescent="0.1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53" customHeight="1" x14ac:dyDescent="0.1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53" customHeight="1" x14ac:dyDescent="0.1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53" customHeight="1" x14ac:dyDescent="0.1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53" customHeight="1" x14ac:dyDescent="0.1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53" customHeight="1" x14ac:dyDescent="0.1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53" customHeight="1" x14ac:dyDescent="0.1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53" customHeight="1" x14ac:dyDescent="0.1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53" customHeight="1" x14ac:dyDescent="0.1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53" customHeight="1" x14ac:dyDescent="0.1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53" customHeight="1" x14ac:dyDescent="0.1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53" customHeight="1" x14ac:dyDescent="0.1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53" customHeight="1" x14ac:dyDescent="0.1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53" customHeight="1" x14ac:dyDescent="0.1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53" customHeight="1" x14ac:dyDescent="0.1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53" customHeight="1" x14ac:dyDescent="0.1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53" customHeight="1" x14ac:dyDescent="0.1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53" customHeight="1" x14ac:dyDescent="0.1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53" customHeight="1" x14ac:dyDescent="0.1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53" customHeight="1" x14ac:dyDescent="0.1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53" customHeight="1" x14ac:dyDescent="0.1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53" customHeight="1" x14ac:dyDescent="0.1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53" customHeight="1" x14ac:dyDescent="0.1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53" customHeight="1" x14ac:dyDescent="0.1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53" customHeight="1" x14ac:dyDescent="0.1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53" customHeight="1" x14ac:dyDescent="0.1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53" customHeight="1" x14ac:dyDescent="0.1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53" customHeight="1" x14ac:dyDescent="0.1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53" customHeight="1" x14ac:dyDescent="0.1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53" customHeight="1" x14ac:dyDescent="0.1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53" customHeight="1" x14ac:dyDescent="0.1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53" customHeight="1" x14ac:dyDescent="0.1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53" customHeight="1" x14ac:dyDescent="0.1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53" customHeight="1" x14ac:dyDescent="0.1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53" customHeight="1" x14ac:dyDescent="0.1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53" customHeight="1" x14ac:dyDescent="0.1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53" customHeight="1" x14ac:dyDescent="0.1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53" customHeight="1" x14ac:dyDescent="0.1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53" customHeight="1" x14ac:dyDescent="0.1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53" customHeight="1" x14ac:dyDescent="0.1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53" customHeight="1" x14ac:dyDescent="0.1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53" customHeight="1" x14ac:dyDescent="0.1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53" customHeight="1" x14ac:dyDescent="0.1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53" customHeight="1" x14ac:dyDescent="0.1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53" customHeight="1" x14ac:dyDescent="0.1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53" customHeight="1" x14ac:dyDescent="0.1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53" customHeight="1" x14ac:dyDescent="0.1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53" customHeight="1" x14ac:dyDescent="0.1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53" customHeight="1" x14ac:dyDescent="0.1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53" customHeight="1" x14ac:dyDescent="0.1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53" customHeight="1" x14ac:dyDescent="0.1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53" customHeight="1" x14ac:dyDescent="0.1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53" customHeight="1" x14ac:dyDescent="0.1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53" customHeight="1" x14ac:dyDescent="0.1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53" customHeight="1" x14ac:dyDescent="0.1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53" customHeight="1" x14ac:dyDescent="0.1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53" customHeight="1" x14ac:dyDescent="0.1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53" customHeight="1" x14ac:dyDescent="0.1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53" customHeight="1" x14ac:dyDescent="0.1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53" customHeight="1" x14ac:dyDescent="0.1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53" customHeight="1" x14ac:dyDescent="0.1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53" customHeight="1" x14ac:dyDescent="0.1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53" customHeight="1" x14ac:dyDescent="0.1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53" customHeight="1" x14ac:dyDescent="0.1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53" customHeight="1" x14ac:dyDescent="0.1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53" customHeight="1" x14ac:dyDescent="0.1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53" customHeight="1" x14ac:dyDescent="0.1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53" customHeight="1" x14ac:dyDescent="0.1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53" customHeight="1" x14ac:dyDescent="0.1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53" customHeight="1" x14ac:dyDescent="0.1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53" customHeight="1" x14ac:dyDescent="0.1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53" customHeight="1" x14ac:dyDescent="0.1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53" customHeight="1" x14ac:dyDescent="0.1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53" customHeight="1" x14ac:dyDescent="0.1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53" customHeight="1" x14ac:dyDescent="0.1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53" customHeight="1" x14ac:dyDescent="0.1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53" customHeight="1" x14ac:dyDescent="0.1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53" customHeight="1" x14ac:dyDescent="0.1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53" customHeight="1" x14ac:dyDescent="0.1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53" customHeight="1" x14ac:dyDescent="0.1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53" customHeight="1" x14ac:dyDescent="0.1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53" customHeight="1" x14ac:dyDescent="0.1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53" customHeight="1" x14ac:dyDescent="0.1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53" customHeight="1" x14ac:dyDescent="0.1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53" customHeight="1" x14ac:dyDescent="0.1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53" customHeight="1" x14ac:dyDescent="0.1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53" customHeight="1" x14ac:dyDescent="0.1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53" customHeight="1" x14ac:dyDescent="0.1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53" customHeight="1" x14ac:dyDescent="0.1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53" customHeight="1" x14ac:dyDescent="0.1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53" customHeight="1" x14ac:dyDescent="0.1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53" customHeight="1" x14ac:dyDescent="0.1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53" customHeight="1" x14ac:dyDescent="0.1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53" customHeight="1" x14ac:dyDescent="0.1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53" customHeight="1" x14ac:dyDescent="0.1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53" customHeight="1" x14ac:dyDescent="0.1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53" customHeight="1" x14ac:dyDescent="0.1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53" customHeight="1" x14ac:dyDescent="0.1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53" customHeight="1" x14ac:dyDescent="0.1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53" customHeight="1" x14ac:dyDescent="0.1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53" customHeight="1" x14ac:dyDescent="0.1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53" customHeight="1" x14ac:dyDescent="0.1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53" customHeight="1" x14ac:dyDescent="0.1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53" customHeight="1" x14ac:dyDescent="0.1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53" customHeight="1" x14ac:dyDescent="0.1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53" customHeight="1" x14ac:dyDescent="0.1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53" customHeight="1" x14ac:dyDescent="0.1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53" customHeight="1" x14ac:dyDescent="0.1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53" customHeight="1" x14ac:dyDescent="0.1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53" customHeight="1" x14ac:dyDescent="0.1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53" customHeight="1" x14ac:dyDescent="0.1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53" customHeight="1" x14ac:dyDescent="0.1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List of disinfectants</vt:lpstr>
      <vt:lpstr>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Arianna</dc:creator>
  <cp:lastModifiedBy>Lloyd Evans</cp:lastModifiedBy>
  <dcterms:created xsi:type="dcterms:W3CDTF">2020-02-06T16:36:20Z</dcterms:created>
  <dcterms:modified xsi:type="dcterms:W3CDTF">2020-09-25T13:59:44Z</dcterms:modified>
</cp:coreProperties>
</file>